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56" windowHeight="93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</definedName>
  </definedNames>
  <calcPr calcId="152511"/>
</workbook>
</file>

<file path=xl/calcChain.xml><?xml version="1.0" encoding="utf-8"?>
<calcChain xmlns="http://schemas.openxmlformats.org/spreadsheetml/2006/main">
  <c r="A4" i="1" l="1"/>
  <c r="A2" i="2"/>
</calcChain>
</file>

<file path=xl/sharedStrings.xml><?xml version="1.0" encoding="utf-8"?>
<sst xmlns="http://schemas.openxmlformats.org/spreadsheetml/2006/main" count="590" uniqueCount="308">
  <si>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</si>
  <si>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</si>
  <si>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</si>
  <si>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</si>
  <si>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</si>
  <si>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</si>
  <si>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Спаринская И.П.</t>
  </si>
  <si>
    <t>Старый Оскол: СТИ НИТУ «МИСиС», 2020</t>
  </si>
  <si>
    <t>Некрасова Н.И.</t>
  </si>
  <si>
    <t>Информатика. Учебное пособие.</t>
  </si>
  <si>
    <t>СТИ НИТУ «МИСиС», 2017</t>
  </si>
  <si>
    <t>Зонина О. Ф.</t>
  </si>
  <si>
    <t>НТБ СТИ НИТУ «МИСиС</t>
  </si>
  <si>
    <t>Старый Оскол.: СТИ НИТУ «МИСиС», 2020.</t>
  </si>
  <si>
    <t>Старый Оскол: СТИ НИТУ «МИСиС», 2019.</t>
  </si>
  <si>
    <t>Старый Оскол: СТИ НИТУ «МИСиС», 2020.</t>
  </si>
  <si>
    <t>Зонина О.Ф.</t>
  </si>
  <si>
    <t>Компьютерная графика: Раздел: Начертательная геометрия: практикум для бакалавров по направлениям подготовки: 22.03.02 – Металлургия. 13.03.01. – Теплоэнергетика и теплотехника</t>
  </si>
  <si>
    <t>Старый Оскол.: СТИ НИТУ МИСиС, 2019.</t>
  </si>
  <si>
    <t>Компьютерная графика: Раздел: Начертательная геометрия: семестр I: рабочая тетрадь для бакалавров по направлениям подготовки: 22.03.02 Металлургия.13.03.01. Теплоэнергетика и теплотехника</t>
  </si>
  <si>
    <t>Скляр В.А. Смирнов Е.Н.</t>
  </si>
  <si>
    <t>Старый Оскол: СТИ НИТУ  «МИСиС», 2020</t>
  </si>
  <si>
    <t>Компьютерные методы проектирования Методические указания к выполнению домашнего задания</t>
  </si>
  <si>
    <t>Н.А. Киселева</t>
  </si>
  <si>
    <t>Е.Н. Смирнов, Н.А. Киселева, Е.А. Черменев, В.А. Скляр</t>
  </si>
  <si>
    <t>Старый Оскол: СТИ НИТУ «МИСиС», 2017</t>
  </si>
  <si>
    <t>Н.А. Киселева, В.В. Федина</t>
  </si>
  <si>
    <t>Организация и планирование эксперимента. Учебное пособие</t>
  </si>
  <si>
    <t>Старый Оскол: СТИ НИТУ  «МИСиС», 2018</t>
  </si>
  <si>
    <t>Организация и планирование эксперимента. Практикум</t>
  </si>
  <si>
    <t>Организация и планирование эксперимента. Методические указания по выполнению домашнего задания</t>
  </si>
  <si>
    <t>И.П. Спаринская</t>
  </si>
  <si>
    <t>Виноградская О.В.</t>
  </si>
  <si>
    <t>Производственный менеджмент: рабочая тетрадь</t>
  </si>
  <si>
    <t>Производственный менеджмент: учебное пособие</t>
  </si>
  <si>
    <t>Экономика производства: рабочая тетрадь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</si>
  <si>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22.03.02 Металлургия</t>
    </r>
  </si>
  <si>
    <t>Безопасность жизне-деятельности: лабораторный практикум для студентов бакалавриата напр. 22.03.02 всех форм обучения</t>
  </si>
  <si>
    <t>Безопасность жизне-деятельности: учебное пособие к вып. домашнего задания для студентов бакалавриата напр. 22.03.02 всех форм обучения</t>
  </si>
  <si>
    <t>Старый Оскол, изд-во СТИ НИТУ «МИСиС», 2016</t>
  </si>
  <si>
    <t>Виноградская О.В., Гриднева Г.И.</t>
  </si>
  <si>
    <t>Производственный менеджмент: учебно-методическое пособие</t>
  </si>
  <si>
    <t>Старый Оскол, изд-во СТИ НИТУ «МИСиС», 2019</t>
  </si>
  <si>
    <t xml:space="preserve"> Старый Оскол, изд-во СТИ НИТУ «МИСиС», 2014</t>
  </si>
  <si>
    <t>Экономика. организация и управление производством: рабочая тетрадь</t>
  </si>
  <si>
    <t>Старый Оскол, изд-во СТИ НИТУ «МИСиС», 2020</t>
  </si>
  <si>
    <t>А.А. Кожухов</t>
  </si>
  <si>
    <t>Информационные технологии в металлургии: методические указания к выполнению лабораторных работ для студентов, обучающихся по направлению 150100 - "Металлургия"</t>
  </si>
  <si>
    <t>Старый Оскол: СТИ НИТУ «МИСиС», 2012.</t>
  </si>
  <si>
    <t>Информационные технологии в металлургии : курс лекций для студентов обучающихся по направлению 150100- "Металлургия"</t>
  </si>
  <si>
    <t>Основы алгоритмизации и программирования: учебное пособие.</t>
  </si>
  <si>
    <t>СТИ НИТУ «МИСиС», 2013</t>
  </si>
  <si>
    <t>Казьмин А.В., Губина Л.В.</t>
  </si>
  <si>
    <t>Энергосбережение в теплоэнергетике и теплотехнологии [Текст] : учебное пособие</t>
  </si>
  <si>
    <t xml:space="preserve">А.А. Кожухов,
Е.А. Черменев,
В.А. Скляр
</t>
  </si>
  <si>
    <t xml:space="preserve">Э.Э. Меркер,
Г.А. Карпенко,
И.М. Тынников
</t>
  </si>
  <si>
    <t>Энергосбережение в промышленности и эксергетический анализ технологических процессов [Текст] : учебное пособие</t>
  </si>
  <si>
    <t>Старый Оскол: ООО "ТНТ", 2007.</t>
  </si>
  <si>
    <t xml:space="preserve">Э.Э. Меркер,
А.И. Кочетов,
Д.А. Харламов
</t>
  </si>
  <si>
    <t>Энергосбережение при выплавке стали в дуговых печах [Текст] : учебное пособие</t>
  </si>
  <si>
    <t>Старый Оскол: ООО "ТНТ", 2009.</t>
  </si>
  <si>
    <t xml:space="preserve">Э.Э. Меркер,
Д.А. Харламов,
А.И. Кочетов
</t>
  </si>
  <si>
    <t>Энергосберегающая технология внепечной обработки стали в агрегате ковш-печь [Текст] : учебное пособие</t>
  </si>
  <si>
    <t xml:space="preserve">В.А. Скляр,
Е.Н. Смирнов
</t>
  </si>
  <si>
    <t>Инновационные и ресурсосберегающие технологии [Текст] : учебное пособие</t>
  </si>
  <si>
    <t>Старый Оскол: СТИ НИТУ «МИСиС», 2017.</t>
  </si>
  <si>
    <t>Компьютерная графика: раздел: Начертательная геометрия: семестр I: конспект лекций для бакалавров по направлениям подготовки: 22.03.02 Металлургия. 13.03.01. Теплоэнергетика и теплотехника</t>
  </si>
  <si>
    <t>Компьютерная графика: Раздел: Начертательная геометрия: Методические указания и рекомендации по выполнению домашних заданий в I семестре для бакалавров по направлениям подготовки: 22.03.02  Металлургия.13.03.01. Теплоэнергетика и теплотехника: для очной формы обучения</t>
  </si>
  <si>
    <t xml:space="preserve">Компьютерная графика: раздел: инженерная графика: семестр II: учебное пособие для бакалавров по направлениям подготовки: 22.03.02  Металлургия. 13.03.01.  Теплоэнергетика и теплотехника  </t>
  </si>
  <si>
    <t xml:space="preserve">Старый Оскол.: СТИ НИТУ «МИСиС», 2020. </t>
  </si>
  <si>
    <t xml:space="preserve">Компьютерная графика: Раздел: Инженерная графика. Семестр II: Рабочая тетрадь для аудиторных работ для бакалавров по направлениям подготовки: 22.03.02 Металлургия.13.03.01.  Теплоэнергетика и теплотехника: для очной формы обучения </t>
  </si>
  <si>
    <t xml:space="preserve">Компьютерная графика: часть II: инженерная графика: Методические указания и рекомендации по выполнению домашних заданий во II семестре для бакалавров по направлениям подготовки: 22.03.02 Металлургия. 13.03.01 Теплоэнергетика и теплотехника </t>
  </si>
  <si>
    <t xml:space="preserve">Компьютерная графика: раздел: начертательная геометрия: учебное пособие для бакалавров по направлениям подготовки: 22.03.02 – Металлургия. 13.03.01. – Теплоэнергетика и теплотехника </t>
  </si>
  <si>
    <t xml:space="preserve">Старый Оскол.: СТИ МИСиС, 2018. </t>
  </si>
  <si>
    <t xml:space="preserve">Скляр В.А. Смирнов Е.Н.
Черменев Е.А.
</t>
  </si>
  <si>
    <t xml:space="preserve">Компьютерные методы проектирования
Практикум
</t>
  </si>
  <si>
    <t xml:space="preserve">Коррозия и защита металлов : учебно-метод. пособие для вып. домашнего задания для бакалавров напр. 22.03.02 (150400.62) (для всех форм обучения) </t>
  </si>
  <si>
    <t>Старый Оскол : СТИ НИТУ МИСиС, 2014</t>
  </si>
  <si>
    <t xml:space="preserve">Н.А. Киселева </t>
  </si>
  <si>
    <t xml:space="preserve">Коррозия и защита металлов : учебно-методическое пособие для практических занятий для бакалавров напр. 22.03.02 (150400.62) «Металлургия» (для всех форм обучения)  </t>
  </si>
  <si>
    <t xml:space="preserve">Коррозия и защита металлов. Разделы «Основы теории коррозии металлов и сплавов», «Газовая коррозия основных металлов и сплавов», «Методы защиты металлов от газовой коррозии: учебное пособие для бакалавров напр. 22.03.02; 13.03.01 всех форм обучения. </t>
  </si>
  <si>
    <t>Старый Оскол: СТИ НИТУ МИСиС, 2019.</t>
  </si>
  <si>
    <t xml:space="preserve">А.С. Тимофеева
Т.В. Никитчен-ко
</t>
  </si>
  <si>
    <t>Экстракция черных металлов из при-родного и техногенного сырья: практи-кум</t>
  </si>
  <si>
    <t xml:space="preserve">Старый Оскол ТНТ,
2014г.
</t>
  </si>
  <si>
    <t xml:space="preserve">А.С. Тимофеева
Т.В. Никитчен-ко,
Е.С. Тимофеев
</t>
  </si>
  <si>
    <t>Экстракция черных металлов из при-родного и техногенного сырья:учебное пособие для студентоввысших учебных заведений по направлению «Металлур-гия»</t>
  </si>
  <si>
    <t xml:space="preserve">Старый Оскол ТНТ,
2011г
</t>
  </si>
  <si>
    <t xml:space="preserve">А.С. Тимофее-ва, 
В.В. Федина
</t>
  </si>
  <si>
    <t>Справочник теплофизика-металлурга</t>
  </si>
  <si>
    <t>Старый Оскол : кпц "Роса", 2008</t>
  </si>
  <si>
    <t xml:space="preserve">А.С.Тимофеева
 Т.В.Никитченко
 В.В.Федина
</t>
  </si>
  <si>
    <t>Металлургия железа: пособие для кур-совой работы</t>
  </si>
  <si>
    <t xml:space="preserve">Старый Оскол,СТИ НИТУ «МИСиС»,
2020
</t>
  </si>
  <si>
    <t xml:space="preserve">А.С.Тимофеева
В.В.Федина
</t>
  </si>
  <si>
    <t>Металлургия железа: учебное пособие для выполнения лабораторных работ для студентов, обучающихся по направ-лению «Металлургия»</t>
  </si>
  <si>
    <t xml:space="preserve">Старый Оскол: СТИ НИТУ «МИСиС», 2020г </t>
  </si>
  <si>
    <t xml:space="preserve">Тимофеева А.С.
 Никитченко Т.В
</t>
  </si>
  <si>
    <t>Экстракция черных металлов из при-родного и техногенного сырья: мето-дическое пособие для практических занятий студентов, обучающихся по направлению "Металлургия" всех форм обучения</t>
  </si>
  <si>
    <t>Старый Оскол : СТИ НИТУ МИСиС, 2012</t>
  </si>
  <si>
    <t>А.А. Кожухов, Э.Э. Меркер</t>
  </si>
  <si>
    <t>Теория газоструйного пылеосаждения над зоной продувки в кислородном конвертере</t>
  </si>
  <si>
    <t>НТБ СТИ НИТУ МИСиС</t>
  </si>
  <si>
    <t>Старый Оскол : "ТНТ", 2011</t>
  </si>
  <si>
    <t>Э.Э. Меркер, Д.А. Харламов</t>
  </si>
  <si>
    <t>Энерготехнологические особенности внепечной обработки жидкой стали</t>
  </si>
  <si>
    <t>Старый Оскол : ТНТ, 2013</t>
  </si>
  <si>
    <t>Д.А. Харламов, О.И. Малахова, Э.Э. Меркер</t>
  </si>
  <si>
    <t>Д.А. Харламов, О.И. Малахова</t>
  </si>
  <si>
    <t>СТИ НИТУ МИСиС, 2012</t>
  </si>
  <si>
    <t>методическое пособие к практическим занятиям по дисциплине "Теория и технология производства стали" для студентов бакалавриата по направлению 150400</t>
  </si>
  <si>
    <t>Теория и технология производства стали: методические указания для выполнения лаб. работ студентов бакалавров по направлению 150100.62 "Металлургия"</t>
  </si>
  <si>
    <t>В. И. Петров</t>
  </si>
  <si>
    <t xml:space="preserve">Методы и аппараты очистки газов Ч.I. : Расчет аппаратов очистки газов от дисперсных частиц : учебное пособие для студентов бакалавриата по напр. 150400 "Металлургия" </t>
  </si>
  <si>
    <t>Методы и аппараты очистки газов Ч.2 : Лабораторный практикум для студентов бакалавриата по напр. 150400 "Металлургия"</t>
  </si>
  <si>
    <t>Методы и аппараты очистки газов  Ч.3.  Учебное пособие по выполнению курсовой работы для студентов бакалавриата по напр. 150400 "Металлургия"</t>
  </si>
  <si>
    <t>Методы и аппараты очистки газов  Ч.IV Технические характеристики для оборудования для очистки : учебное пособие для студентов бакалавриата по напр. 150400 "Металлургия"</t>
  </si>
  <si>
    <t>Методы контроля и анализа веществ: учебно-метод. пособие к практическим занятиям для самостоятельной работы студентов напр. "Металлургия"</t>
  </si>
  <si>
    <t>Старый Оскол: СТИ НИТУ МИСиС, 2015</t>
  </si>
  <si>
    <t xml:space="preserve">Шевченко А.А.,
Короткова Л.Н.
</t>
  </si>
  <si>
    <t>Оборудование и проектирование металлургических цехов [Текст] : учебное пособие для практических занятий для студентов обучающихся по напр. 22.03.02 всех форм обучения</t>
  </si>
  <si>
    <t>Старый Оскол : СТИ НИТУ МИСиС, 2019</t>
  </si>
  <si>
    <t>Королькова Л.Н.</t>
  </si>
  <si>
    <t>Устройство и оборудование металлургических цехов : учебное пособие для выполнения курсового проекта для студентов бакалавриата по напр. 22.03.02 (150400)</t>
  </si>
  <si>
    <t>Старый Оскол : СТИ НИТУ МИСиС, 2015</t>
  </si>
  <si>
    <t>А.С. Тимофеева, Т.В. Никитченко, В.В. Федина</t>
  </si>
  <si>
    <t>Металлургическая теплотехника. Процессы сушки и огнеупоры</t>
  </si>
  <si>
    <t>Старый Оскол: "ТНТ", 2017.</t>
  </si>
  <si>
    <t>Огнеупорные и тепло-изоляционные матери-алы. Методические указания по выполне-нию домашнего зада-ния для студентов, обучающихся по направлению 22.03.02 Металлургия всех форм обучения</t>
  </si>
  <si>
    <t>Старый Оскол, СТИ НИТУ МИСиС, 2017</t>
  </si>
  <si>
    <t xml:space="preserve">Охрана труда: Методические указания к выполнению домашнего задания для студентов  бакалавриата направления 22.03.02 «Металлургия»  всех форм обучения  </t>
  </si>
  <si>
    <t xml:space="preserve">Охрана труда: Учебное пособие
к выполнению практических заданий
для студентов бакалавриата направления 
22.03.02 «Металлургия» всех форм обучения
</t>
  </si>
  <si>
    <t>Бородина М.Б.</t>
  </si>
  <si>
    <t>Прикладная механика: лабораторный практикум</t>
  </si>
  <si>
    <t>Владимиров А.А., Титова А.П.</t>
  </si>
  <si>
    <t>Прикладная механика: методические указания к выполнению практических занятий</t>
  </si>
  <si>
    <t>Прикладная механика: методические указания к выполнению курсового проекта</t>
  </si>
  <si>
    <t>Н. А. Киселева</t>
  </si>
  <si>
    <t>Сертификация сырья и металлопродукции : метод. указания к вып. дом. задания для бакалавров напр. 22.03.02; 13.03.01 всех форм обуч.</t>
  </si>
  <si>
    <t>Сертификация сырья и металлопродукции: рабочая тетрадь для выполнения лабораторных работ для бакалавров напр. 22.03.02 всех форм обуч.</t>
  </si>
  <si>
    <t>Старый Оскол: СТИ НИТУ «МИСиС», 2019</t>
  </si>
  <si>
    <t>В.А. Скляр, Е.Н. Смирнов</t>
  </si>
  <si>
    <t>Сырьевая и топливная база металлургии</t>
  </si>
  <si>
    <t>Старый Оскол : СТИ НИТУ МИСиС, 2018</t>
  </si>
  <si>
    <t xml:space="preserve">В.А. Скляр, Е.Н. Смирнов </t>
  </si>
  <si>
    <t>Сырьевая и топливная база металлургии метод. указания для вып. дом. задания по напр. подготовки 22.03.02 очной и заочной формы обучения</t>
  </si>
  <si>
    <t xml:space="preserve">Л.П. Петрова,
В.И. Петров
</t>
  </si>
  <si>
    <t>Тепломассообмен. Теплопроводность и тепловое излучение [Текст] Ч.1 : учебное пособие по вып. лабораторных работ</t>
  </si>
  <si>
    <t>Тепломассообмен. Теплопроводность и тепловое излучение [Текст] Ч.1 : учебное пособие для практических занятий</t>
  </si>
  <si>
    <t>Тепломассообмен. Теплопроводность и тепловое излучение [Текст] Ч.1 : учебное пособие по вып. дом. Задания</t>
  </si>
  <si>
    <t>Тепломассообмен. Конвективный тепломассообмен [Текст] Ч.2 : учебное пособие по выполнению лабораторных работ</t>
  </si>
  <si>
    <t>Тепломассообмен. Конвективный тепломассообмен [Текст] Ч.2 : учебное пособие для практических занятий</t>
  </si>
  <si>
    <t>Тепломассообмен. Конвективный тепломассообмен [Текст] Ч.2 : учебное пособие по вып. домашнего задания</t>
  </si>
  <si>
    <t>Старый Оскол: СТИ НИТУ «МИСиС», 2013</t>
  </si>
  <si>
    <t>Старый Оскол: СТИ НИТУ «МИСиС», 2014</t>
  </si>
  <si>
    <t xml:space="preserve">В.В. Федина, А.С. Тимофеева, 
Т.В. Никитченко
</t>
  </si>
  <si>
    <t>Техниче-ская термо-динамика</t>
  </si>
  <si>
    <t>Старый Оскол: "ТНТ", 2014</t>
  </si>
  <si>
    <t xml:space="preserve">В.В. Федина, 
А.С. Тимофеева, А.А. Кожухов
</t>
  </si>
  <si>
    <t>Теплотех-ника. Учеб-но-методиче-ское посо-бие для практиче-ских заня-тий</t>
  </si>
  <si>
    <t xml:space="preserve">Старый Оскол: 
СТИ НИТУ «МИСиС», 2020
</t>
  </si>
  <si>
    <t>Теплотех-ника. Лабо-раторный практикум</t>
  </si>
  <si>
    <t>Теплотех-ника. Мето-дические указания по выполне-нию до-машнего задания</t>
  </si>
  <si>
    <t xml:space="preserve">Старый Оскол: 
СТИ НИТУ «МИСиС», 2019
</t>
  </si>
  <si>
    <t>Л.Ф. Уразова</t>
  </si>
  <si>
    <t>Термическая обработка металлопродукции. Учебное пособие к выполнению домашнего задания</t>
  </si>
  <si>
    <t>Старый Оскол, СТИ НИТУ «МИСиС», 2012</t>
  </si>
  <si>
    <t xml:space="preserve">Технологические измерения и приборы. Учебно-методическое пособие
к практическим занятиям для самостоятельной работы студентов направления 
Металлургия
</t>
  </si>
  <si>
    <t xml:space="preserve">Технологические измерения и приборы. Рабочая тетрадь. </t>
  </si>
  <si>
    <t>Устройство и оборудование металлургических цехов : учебное пособие для практических занятий для студентов бакалавриата по напр. 22.03.02. (150400)</t>
  </si>
  <si>
    <t xml:space="preserve">В.П. Сурков, 
Л.М. Боева, 
А.П. Новоточинов
</t>
  </si>
  <si>
    <t>Физика. Лабораторный прак-тикум. Часть 1. Физические основы механики.</t>
  </si>
  <si>
    <t>Старый Оскол, СТИ НИТУ «МИСиС», 2020</t>
  </si>
  <si>
    <t>Старый Оскол, СТИ НИТУ «МИСиС», 2019</t>
  </si>
  <si>
    <t>Физика. Лабораторный прак-тикум. Учебное пособие. Часть II.Электричество и маг-нетизм</t>
  </si>
  <si>
    <t>Физика. Лабораторный прак-тикум. Часть III. Физика колебаний и волн.</t>
  </si>
  <si>
    <t>Физика. Лабораторный прак-тикум. Часть IV.Квантовая оптика. Физика атома и атом-ного ядра. Термодинамика и молекулярная физика</t>
  </si>
  <si>
    <t>Физика. Практика. Часть 1. Физические основы механики. Термодинамика. Методиче-ские рекомендации для прак-тических занятий.</t>
  </si>
  <si>
    <t>Физика. Практика. Часть 2. Электричество и магнетизм. Методическое пособие для практических занятий.</t>
  </si>
  <si>
    <t>Физика. Волновая и квантовая оптика. Часть 3. Методическое пособие для практических занятий.</t>
  </si>
  <si>
    <t>О.С. Кравцова, В.П. Сурков, Г.М. Гнетнев</t>
  </si>
  <si>
    <t>Физика. Физические основы механики. Методические ре-комендации к выполнению ДЗ №1</t>
  </si>
  <si>
    <t>О.С. Кравцова, В.П. Сурков</t>
  </si>
  <si>
    <t>Физика. Электромагнетизм. Методические рекомендации к выполнению ДЗ № 2</t>
  </si>
  <si>
    <t xml:space="preserve">В.П. Сурков, 
А.П. Новоточинов
</t>
  </si>
  <si>
    <t>Физика. Колебания и волны. Волновая оптика. Квантовая физика. Методические реко-мендации к выполнению ДЗ № 3</t>
  </si>
  <si>
    <t>Физика. Атомная и ядерная физика. Термодинамика. Ме-тодические рекомендации к выполнению ДЗ № 4</t>
  </si>
  <si>
    <t xml:space="preserve">Маркова А.Ю.
Марков А.А.
</t>
  </si>
  <si>
    <t>Основы знаний по теории и методике физической культуры. Учебно - методическое пособие</t>
  </si>
  <si>
    <t>Методические рекомендации для физкультурно-оздоровительных занятий студентов. Учебно – методическое пособие.</t>
  </si>
  <si>
    <t xml:space="preserve">Е.Р. Здарова
Л.Н. Крахт,
А.В. Чичварин
</t>
  </si>
  <si>
    <t xml:space="preserve">Физическая химия.  Мето-дические рекомендации к выполнению домашнего задания. </t>
  </si>
  <si>
    <t>Е.Р. Здарова, Л.Н. Крахт, А.М. Шульга</t>
  </si>
  <si>
    <t>Е.Р. Здарова, Л.Н. Крахт, А.В. Чич-варин</t>
  </si>
  <si>
    <t>Химия. Часть 1. Лабораторный практикум</t>
  </si>
  <si>
    <t>Химия.  Часть 1. Методические рекомендации к выполнению домашнего задания</t>
  </si>
  <si>
    <t>Химия. Часть 2. Методические рекомендации к выполнению домашнего задания</t>
  </si>
  <si>
    <t xml:space="preserve">И.Н. Кочергина А.А. Кожухов
Л.Н. Короткова
</t>
  </si>
  <si>
    <t>Экология: учебное пособие для практических занятий для студентов, обучающихся по направлению 22.03.02 Металлургия всех форм обучения</t>
  </si>
  <si>
    <t xml:space="preserve">Старый Оскол : СТИ НИТУ «МИСиС», 
2018
</t>
  </si>
  <si>
    <t>Э.Э. Меркер, Е.А. Черменев</t>
  </si>
  <si>
    <t>Электроплавка металлизированных окатышей в дуговой печи</t>
  </si>
  <si>
    <t>Старый Оскол : "ТНТ", 2014</t>
  </si>
  <si>
    <t>А.В. Сазонов</t>
  </si>
  <si>
    <t>Электросталеплавильное производство: учебное пособие для вып. лаб. работ для студентов всех форм обуч., напр. подготовки 22.03.02 (150400) - "Металлургия"</t>
  </si>
  <si>
    <t xml:space="preserve">Старый Оскол : СТИ НИТУ «МИСиС», 
2015
</t>
  </si>
  <si>
    <t>А.В. Сазонов, П.В. Тимофеев</t>
  </si>
  <si>
    <t>Электросталеплавильное производство: учебное пособие для вып. курсовой раб. для студентов всех форм обуч., напр. подг.22.03.02 (150400.62) "Ме-таллургия"</t>
  </si>
  <si>
    <t xml:space="preserve">А.А. Кожухов,
Е.А. Черменев,
В.А. Скляр
</t>
  </si>
  <si>
    <t>Термодинамика и кинетика металлургических процессов:учебное пособие для студентов всех форм обуч., обучающихся по напр. 22.03.02</t>
  </si>
  <si>
    <t>Старый Оскол: СТИ НИТУ МИСиС, 2016</t>
  </si>
  <si>
    <t>О.Н. Основина</t>
  </si>
  <si>
    <t xml:space="preserve">Электротехника и электроника. Учебное пособие
по выполнению лабораторных работ
</t>
  </si>
  <si>
    <t>Старый Оскол. СТИ НИТУ МИСиС - 2017</t>
  </si>
  <si>
    <t xml:space="preserve">Электротехника и электроника. Учебное пособие. Часть 3. </t>
  </si>
  <si>
    <t>Мякотина М.В., Боева Л.М.</t>
  </si>
  <si>
    <t>Электротехника:  рабочая тетрадь по лабораторным работам.</t>
  </si>
  <si>
    <t>Старый Оскол, СТИ НИТУ МИСиС-2020</t>
  </si>
  <si>
    <t>Мякотина М.В.</t>
  </si>
  <si>
    <t>Электротехника:   метод. указания для самостоятельной работы при выполнении  домашних заданий.</t>
  </si>
  <si>
    <t xml:space="preserve">Электротехника: курс лекций по дисциплине «Электротехника».  </t>
  </si>
  <si>
    <t>Головченко Т.В., Чопчиян С.А.</t>
  </si>
  <si>
    <t>Математика. Линейная алгебра: методические указания для выполнения домашних заданий</t>
  </si>
  <si>
    <t xml:space="preserve">В.П. Архипов, 
Е.М. Богатов, 
Э.Э. Долгополова
</t>
  </si>
  <si>
    <t>Математический анализ фун-кций одной переменной: материалы для самостоятельной работы.</t>
  </si>
  <si>
    <t>СТИ НИТУ МИСиС, 2014</t>
  </si>
  <si>
    <t>Ряполова Н.В</t>
  </si>
  <si>
    <t>Иностранный язык. Английский для студентов ме-таллургических и машинострои-тельных специ-альностей (English for Students of Metallurgy).</t>
  </si>
  <si>
    <t>СТИ НИТУ «МИ-СиС», 2019</t>
  </si>
  <si>
    <t>Пустова-лова Ю.С.</t>
  </si>
  <si>
    <t>Иностранный язык (английский). Сборник текстов.</t>
  </si>
  <si>
    <t>СТИ НИТУ «МИ-СиС», 2017.</t>
  </si>
  <si>
    <t xml:space="preserve">Иностранный язык.  
Сборник кон-трольных работ № 1. 
</t>
  </si>
  <si>
    <t>СТИ НИТУ «МИ-СиС», 2020</t>
  </si>
  <si>
    <t xml:space="preserve">Иностранный язык.  
Сборник кон-трольных работ № 2. 
</t>
  </si>
  <si>
    <t xml:space="preserve">З.З. Мухина, Л.Н. Пивоварова </t>
  </si>
  <si>
    <t>История: рабочая тетрадь</t>
  </si>
  <si>
    <t>«Квадрат», 2019</t>
  </si>
  <si>
    <t xml:space="preserve">История. 
Краткий словарь терминов и понятий.
</t>
  </si>
  <si>
    <t>СТИ НИТУ «МИСиС», 2020</t>
  </si>
  <si>
    <t>Е.Н. Смирнов, О.И. Малахова, В.А. Скляр</t>
  </si>
  <si>
    <t>Технология конструкционных материалов</t>
  </si>
  <si>
    <t>Старый Оскол: СТИ НИТУ МИСиС, 2017</t>
  </si>
  <si>
    <t>Э.Э. Меркер, Г.А. Карпенко</t>
  </si>
  <si>
    <t>Физические процессы в конвертере и энергоэкологические показатели производства [Текст]: монография</t>
  </si>
  <si>
    <t xml:space="preserve">Старый Оскол : ООО "ТНТ", 2007. </t>
  </si>
  <si>
    <t>Э.Э. Меркер</t>
  </si>
  <si>
    <t>Индустриальные системы, технологические процессы и оборудование в металлургии</t>
  </si>
  <si>
    <t>Старый Оскол : "ТНТ", 2018</t>
  </si>
  <si>
    <t>О.И. Малахова, А.В. Сазонов</t>
  </si>
  <si>
    <t>Основы металлургического производства Метод. указания по выполнению дом. задания для студентов бакалавриата по напр. 150400</t>
  </si>
  <si>
    <t>Старый Оскол: СТИ НИТУ МИСиС, 2012</t>
  </si>
  <si>
    <t xml:space="preserve">Основы металлургического производства
Учебно-методическое пособие к практическим занятиям для студентов бакалавриата по напр. 150400
</t>
  </si>
  <si>
    <t xml:space="preserve">Смирнов Е.Н.,
Скляр В.А.
</t>
  </si>
  <si>
    <t>Металлургические технологии (часть II) / Основы процессов обработки металлов давлением. Лабораторный практикум</t>
  </si>
  <si>
    <t>Старый Оскол:   СТИ НИТУ  МИСиС, 2017</t>
  </si>
  <si>
    <t>Металлургические технологии (часть II) / Основы процессов обработки металлов давлением. Методические указания по выполнению домашнего задания</t>
  </si>
  <si>
    <t xml:space="preserve">З.З. Мухина </t>
  </si>
  <si>
    <t>Культурология</t>
  </si>
  <si>
    <t>Старый Оскол : "ТНТ", 2012</t>
  </si>
  <si>
    <t xml:space="preserve">З.З. Мухина, В.М. Мапельман </t>
  </si>
  <si>
    <t>История культуры России</t>
  </si>
  <si>
    <t>Старый Оскол: "ТНТ", 2007</t>
  </si>
  <si>
    <t>Мухина З.З.</t>
  </si>
  <si>
    <t>Мировая культура: учебное пособие</t>
  </si>
  <si>
    <t>Мировая культура: Тестовые задания</t>
  </si>
  <si>
    <t>Мировая культура:</t>
  </si>
  <si>
    <t>Канныкин С.В.</t>
  </si>
  <si>
    <t>Правовые основы профессиональной деятельности. Тесты</t>
  </si>
  <si>
    <t>ТНТ, 2020</t>
  </si>
  <si>
    <t>Русский язык и культура речи. Рабочая тетрадь</t>
  </si>
  <si>
    <t xml:space="preserve">Русский язык и культура речи. Методические указания по выполнению домашнего задания  </t>
  </si>
  <si>
    <t>Э.Э. Меркер, Д.А. Харламов, А.А. Ансимов</t>
  </si>
  <si>
    <t>Тепловые и технологические процессы во вращающихся обжиговых печах [Текст]: учебное пособие</t>
  </si>
  <si>
    <t>Сущность и история философии. Практикум</t>
  </si>
  <si>
    <t>Систематическая философия. Практикум</t>
  </si>
  <si>
    <t>Философия. Конспект лекций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</si>
  <si>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</si>
  <si>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t xml:space="preserve">Философия. Рабочая тетрадь   для студентов дневной формы обучения (бакалавриат, специалитет) </t>
  </si>
  <si>
    <t>ТНТ, 2017</t>
  </si>
  <si>
    <t>СТИ НИТУ «МИСиС», 2012</t>
  </si>
  <si>
    <t xml:space="preserve">Малахова О.И., 
 Петрова Л.П.
</t>
  </si>
  <si>
    <t xml:space="preserve">Теория и практика сжигания топлива.
Практикум
</t>
  </si>
  <si>
    <t xml:space="preserve">Теория и практика сжигания топлива.
 Лабораторный практикум
</t>
  </si>
  <si>
    <t xml:space="preserve">Старый Оскол: СТИ НИТУ
«МИСиС», 2020
</t>
  </si>
  <si>
    <t xml:space="preserve">Тимофеева А.С
 Федина В.В.
</t>
  </si>
  <si>
    <t xml:space="preserve">Теплофизика металлургических процес-сов : учебное пособие </t>
  </si>
  <si>
    <t xml:space="preserve">Старый Оскол ТНТ,
2007
</t>
  </si>
  <si>
    <t xml:space="preserve">Скляр В.А.
Смирнов Е.Н
</t>
  </si>
  <si>
    <t>Общая теория обработки металлов давлением. Методические указания для выполнения курсовой работы.</t>
  </si>
  <si>
    <t xml:space="preserve">Скляр В.А.
Смирнов Е.Н.
</t>
  </si>
  <si>
    <t>Общая теория обработки металлов давлением. Лабораторный практикум.</t>
  </si>
  <si>
    <t xml:space="preserve">Старый Оскол: СТИ НИТУ «МИСиС», 2017 </t>
  </si>
  <si>
    <t xml:space="preserve">Смирнов Е.Н.,
Василев Я.Д.,
Скляр В.А.
</t>
  </si>
  <si>
    <t>Теория процессов пластической деформации (прокатка). Методические указания для практических занятий.</t>
  </si>
  <si>
    <t>Старый Оскол: СТИ НИТУ «МИСиС», 2016</t>
  </si>
  <si>
    <t>Теория процессов пластической деформации (прессование). Методические указания для практических занятий</t>
  </si>
  <si>
    <t>Старый Оскол: СТИ НИТУ «МИСиС»,  2016</t>
  </si>
  <si>
    <t>Теория процессов пластической деформации (операции ковки). Методические указания для практических занятий</t>
  </si>
  <si>
    <t>Теория процессов пластической деформации (волочение). Методические указания для практических занятий</t>
  </si>
  <si>
    <t xml:space="preserve">Теория процессов пластической деформации. Методические указания для выполнения </t>
  </si>
  <si>
    <t>Теория процессов пластической деформации. Лабораторный практикум</t>
  </si>
  <si>
    <t>Старый Оскол: СТИ НИТУ «МИСиС»,  2019</t>
  </si>
  <si>
    <t>В.А.Скляр, Е.Н.Смирнов</t>
  </si>
  <si>
    <t>Технология производства листового проката [Текст] : учебно-методическое пособие для вып. курсовой работы</t>
  </si>
  <si>
    <t>Старый Оскол : СТИ НИТУ МИСиС, 2016</t>
  </si>
  <si>
    <t>Методические указания по подготовке и защите ВКР по направлению 22.03.02 (150400.62) "Металлургия"</t>
  </si>
  <si>
    <t>А. А. Кожухов, Н.А. Киселева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</si>
</sst>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148" zoomScale="70" zoomScaleNormal="70" zoomScaleSheetLayoutView="130" workbookViewId="0">
      <selection activeCell="E152" sqref="E152"/>
    </sheetView>
  </sheetViews>
  <sheetFormatPr defaultRowHeight="14.4" x14ac:dyDescent="0.3"/>
  <cols>
    <col min="2" max="2" width="14.88671875" customWidth="1"/>
    <col min="3" max="3" width="25.88671875" customWidth="1"/>
    <col min="4" max="4" width="19" customWidth="1"/>
    <col min="5" max="5" width="18.6640625" customWidth="1"/>
  </cols>
  <sheetData>
    <row r="1" spans="1:7" ht="39.75" customHeight="1" x14ac:dyDescent="0.3">
      <c r="A1" s="38" t="s">
        <v>36</v>
      </c>
      <c r="B1" s="38"/>
      <c r="C1" s="38"/>
      <c r="D1" s="38"/>
      <c r="E1" s="38"/>
    </row>
    <row r="2" spans="1:7" ht="26.4" x14ac:dyDescent="0.3">
      <c r="A2" s="1" t="s">
        <v>4</v>
      </c>
      <c r="B2" s="1" t="s">
        <v>0</v>
      </c>
      <c r="C2" s="1" t="s">
        <v>5</v>
      </c>
      <c r="D2" s="1" t="s">
        <v>1</v>
      </c>
      <c r="E2" s="1" t="s">
        <v>2</v>
      </c>
    </row>
    <row r="3" spans="1:7" ht="66" x14ac:dyDescent="0.3">
      <c r="A3" s="13">
        <v>1</v>
      </c>
      <c r="B3" s="2" t="s">
        <v>6</v>
      </c>
      <c r="C3" s="2" t="s">
        <v>37</v>
      </c>
      <c r="D3" s="2" t="s">
        <v>3</v>
      </c>
      <c r="E3" s="2" t="s">
        <v>25</v>
      </c>
    </row>
    <row r="4" spans="1:7" ht="79.2" x14ac:dyDescent="0.3">
      <c r="A4" s="13">
        <f>A3+1</f>
        <v>2</v>
      </c>
      <c r="B4" s="2" t="s">
        <v>6</v>
      </c>
      <c r="C4" s="2" t="s">
        <v>38</v>
      </c>
      <c r="D4" s="2" t="s">
        <v>3</v>
      </c>
      <c r="E4" s="2" t="s">
        <v>25</v>
      </c>
    </row>
    <row r="5" spans="1:7" ht="39.6" x14ac:dyDescent="0.3">
      <c r="A5" s="13">
        <v>3</v>
      </c>
      <c r="B5" s="2" t="s">
        <v>32</v>
      </c>
      <c r="C5" s="2" t="s">
        <v>33</v>
      </c>
      <c r="D5" s="2" t="s">
        <v>3</v>
      </c>
      <c r="E5" s="2" t="s">
        <v>39</v>
      </c>
    </row>
    <row r="6" spans="1:7" ht="39.6" x14ac:dyDescent="0.3">
      <c r="A6" s="13">
        <v>4</v>
      </c>
      <c r="B6" s="14" t="s">
        <v>32</v>
      </c>
      <c r="C6" s="15" t="s">
        <v>34</v>
      </c>
      <c r="D6" s="15" t="s">
        <v>3</v>
      </c>
      <c r="E6" s="15" t="s">
        <v>42</v>
      </c>
    </row>
    <row r="7" spans="1:7" ht="39.6" x14ac:dyDescent="0.3">
      <c r="A7" s="13">
        <v>5</v>
      </c>
      <c r="B7" s="14" t="s">
        <v>40</v>
      </c>
      <c r="C7" s="15" t="s">
        <v>41</v>
      </c>
      <c r="D7" s="15" t="s">
        <v>3</v>
      </c>
      <c r="E7" s="15" t="s">
        <v>43</v>
      </c>
    </row>
    <row r="8" spans="1:7" ht="24.6" customHeight="1" x14ac:dyDescent="0.3">
      <c r="A8" s="33">
        <v>6</v>
      </c>
      <c r="B8" s="39" t="s">
        <v>32</v>
      </c>
      <c r="C8" s="39" t="s">
        <v>35</v>
      </c>
      <c r="D8" s="39" t="s">
        <v>3</v>
      </c>
      <c r="E8" s="39" t="s">
        <v>42</v>
      </c>
    </row>
    <row r="9" spans="1:7" x14ac:dyDescent="0.3">
      <c r="A9" s="34"/>
      <c r="B9" s="39"/>
      <c r="C9" s="39"/>
      <c r="D9" s="39"/>
      <c r="E9" s="39"/>
    </row>
    <row r="10" spans="1:7" x14ac:dyDescent="0.3">
      <c r="A10" s="36">
        <v>7</v>
      </c>
      <c r="B10" s="40" t="s">
        <v>32</v>
      </c>
      <c r="C10" s="40" t="s">
        <v>44</v>
      </c>
      <c r="D10" s="39" t="s">
        <v>3</v>
      </c>
      <c r="E10" s="40" t="s">
        <v>45</v>
      </c>
    </row>
    <row r="11" spans="1:7" ht="24.6" customHeight="1" x14ac:dyDescent="0.3">
      <c r="A11" s="37"/>
      <c r="B11" s="40"/>
      <c r="C11" s="40"/>
      <c r="D11" s="39"/>
      <c r="E11" s="40"/>
    </row>
    <row r="12" spans="1:7" ht="92.4" x14ac:dyDescent="0.3">
      <c r="A12" s="13">
        <v>8</v>
      </c>
      <c r="B12" s="3" t="s">
        <v>46</v>
      </c>
      <c r="C12" s="5" t="s">
        <v>47</v>
      </c>
      <c r="D12" s="3" t="s">
        <v>3</v>
      </c>
      <c r="E12" s="3" t="s">
        <v>48</v>
      </c>
    </row>
    <row r="13" spans="1:7" ht="66" x14ac:dyDescent="0.3">
      <c r="A13" s="13">
        <v>9</v>
      </c>
      <c r="B13" s="12" t="s">
        <v>46</v>
      </c>
      <c r="C13" s="8" t="s">
        <v>49</v>
      </c>
      <c r="D13" s="8" t="s">
        <v>3</v>
      </c>
      <c r="E13" s="8" t="s">
        <v>48</v>
      </c>
      <c r="G13">
        <v>9</v>
      </c>
    </row>
    <row r="14" spans="1:7" ht="26.4" x14ac:dyDescent="0.3">
      <c r="A14" s="13">
        <v>10</v>
      </c>
      <c r="B14" s="24" t="s">
        <v>8</v>
      </c>
      <c r="C14" s="25" t="s">
        <v>9</v>
      </c>
      <c r="D14" s="25" t="s">
        <v>3</v>
      </c>
      <c r="E14" s="25" t="s">
        <v>10</v>
      </c>
    </row>
    <row r="15" spans="1:7" ht="39.6" x14ac:dyDescent="0.3">
      <c r="A15" s="13">
        <v>11</v>
      </c>
      <c r="B15" s="14" t="s">
        <v>52</v>
      </c>
      <c r="C15" s="15" t="s">
        <v>50</v>
      </c>
      <c r="D15" s="25" t="s">
        <v>3</v>
      </c>
      <c r="E15" s="25" t="s">
        <v>51</v>
      </c>
    </row>
    <row r="16" spans="1:7" ht="23.4" customHeight="1" x14ac:dyDescent="0.3">
      <c r="A16" s="33">
        <v>12</v>
      </c>
      <c r="B16" s="32" t="s">
        <v>54</v>
      </c>
      <c r="C16" s="32" t="s">
        <v>53</v>
      </c>
      <c r="D16" s="32" t="s">
        <v>3</v>
      </c>
      <c r="E16" s="32" t="s">
        <v>14</v>
      </c>
    </row>
    <row r="17" spans="1:5" x14ac:dyDescent="0.3">
      <c r="A17" s="34"/>
      <c r="B17" s="35"/>
      <c r="C17" s="32"/>
      <c r="D17" s="32"/>
      <c r="E17" s="32"/>
    </row>
    <row r="18" spans="1:5" ht="21" customHeight="1" x14ac:dyDescent="0.3">
      <c r="A18" s="34"/>
      <c r="B18" s="35"/>
      <c r="C18" s="32"/>
      <c r="D18" s="32"/>
      <c r="E18" s="32"/>
    </row>
    <row r="19" spans="1:5" ht="66" x14ac:dyDescent="0.3">
      <c r="A19" s="13">
        <v>13</v>
      </c>
      <c r="B19" s="3" t="s">
        <v>55</v>
      </c>
      <c r="C19" s="3" t="s">
        <v>56</v>
      </c>
      <c r="D19" s="12" t="s">
        <v>3</v>
      </c>
      <c r="E19" s="12" t="s">
        <v>57</v>
      </c>
    </row>
    <row r="20" spans="1:5" ht="52.8" x14ac:dyDescent="0.3">
      <c r="A20" s="13">
        <v>14</v>
      </c>
      <c r="B20" s="7" t="s">
        <v>58</v>
      </c>
      <c r="C20" s="12" t="s">
        <v>59</v>
      </c>
      <c r="D20" s="12" t="s">
        <v>3</v>
      </c>
      <c r="E20" s="12" t="s">
        <v>60</v>
      </c>
    </row>
    <row r="21" spans="1:5" ht="66" x14ac:dyDescent="0.3">
      <c r="A21" s="13">
        <v>15</v>
      </c>
      <c r="B21" s="2" t="s">
        <v>61</v>
      </c>
      <c r="C21" s="2" t="s">
        <v>62</v>
      </c>
      <c r="D21" s="12" t="s">
        <v>3</v>
      </c>
      <c r="E21" s="12" t="s">
        <v>57</v>
      </c>
    </row>
    <row r="22" spans="1:5" ht="52.8" x14ac:dyDescent="0.3">
      <c r="A22" s="13">
        <v>16</v>
      </c>
      <c r="B22" s="2" t="s">
        <v>63</v>
      </c>
      <c r="C22" s="12" t="s">
        <v>64</v>
      </c>
      <c r="D22" s="12" t="s">
        <v>3</v>
      </c>
      <c r="E22" s="12" t="s">
        <v>65</v>
      </c>
    </row>
    <row r="23" spans="1:5" ht="106.8" customHeight="1" x14ac:dyDescent="0.3">
      <c r="A23" s="13">
        <v>17</v>
      </c>
      <c r="B23" s="2" t="s">
        <v>11</v>
      </c>
      <c r="C23" s="10" t="s">
        <v>66</v>
      </c>
      <c r="D23" s="11" t="s">
        <v>3</v>
      </c>
      <c r="E23" s="10" t="s">
        <v>13</v>
      </c>
    </row>
    <row r="24" spans="1:5" ht="124.5" customHeight="1" x14ac:dyDescent="0.3">
      <c r="A24" s="13">
        <v>18</v>
      </c>
      <c r="B24" s="2" t="s">
        <v>11</v>
      </c>
      <c r="C24" s="2" t="s">
        <v>67</v>
      </c>
      <c r="D24" s="2" t="s">
        <v>3</v>
      </c>
      <c r="E24" s="2" t="s">
        <v>14</v>
      </c>
    </row>
    <row r="25" spans="1:5" ht="99" customHeight="1" x14ac:dyDescent="0.3">
      <c r="A25" s="13">
        <v>19</v>
      </c>
      <c r="B25" s="2" t="s">
        <v>11</v>
      </c>
      <c r="C25" s="2" t="s">
        <v>68</v>
      </c>
      <c r="D25" s="11" t="s">
        <v>3</v>
      </c>
      <c r="E25" s="10" t="s">
        <v>69</v>
      </c>
    </row>
    <row r="26" spans="1:5" ht="132" x14ac:dyDescent="0.3">
      <c r="A26" s="13">
        <v>20</v>
      </c>
      <c r="B26" s="2" t="s">
        <v>11</v>
      </c>
      <c r="C26" s="2" t="s">
        <v>70</v>
      </c>
      <c r="D26" s="11" t="s">
        <v>3</v>
      </c>
      <c r="E26" s="10" t="s">
        <v>15</v>
      </c>
    </row>
    <row r="27" spans="1:5" ht="105.6" x14ac:dyDescent="0.3">
      <c r="A27" s="13">
        <v>21</v>
      </c>
      <c r="B27" s="2" t="s">
        <v>16</v>
      </c>
      <c r="C27" s="2" t="s">
        <v>17</v>
      </c>
      <c r="D27" s="2" t="s">
        <v>12</v>
      </c>
      <c r="E27" s="2" t="s">
        <v>18</v>
      </c>
    </row>
    <row r="28" spans="1:5" ht="132" x14ac:dyDescent="0.3">
      <c r="A28" s="13">
        <v>22</v>
      </c>
      <c r="B28" s="2" t="s">
        <v>11</v>
      </c>
      <c r="C28" s="2" t="s">
        <v>71</v>
      </c>
      <c r="D28" s="11" t="s">
        <v>3</v>
      </c>
      <c r="E28" s="10" t="s">
        <v>69</v>
      </c>
    </row>
    <row r="29" spans="1:5" ht="99" customHeight="1" x14ac:dyDescent="0.3">
      <c r="A29" s="13">
        <v>23</v>
      </c>
      <c r="B29" s="2" t="s">
        <v>16</v>
      </c>
      <c r="C29" s="2" t="s">
        <v>72</v>
      </c>
      <c r="D29" s="11" t="s">
        <v>3</v>
      </c>
      <c r="E29" s="10" t="s">
        <v>73</v>
      </c>
    </row>
    <row r="30" spans="1:5" ht="118.8" x14ac:dyDescent="0.3">
      <c r="A30" s="13">
        <v>24</v>
      </c>
      <c r="B30" s="2" t="s">
        <v>16</v>
      </c>
      <c r="C30" s="2" t="s">
        <v>19</v>
      </c>
      <c r="D30" s="11" t="s">
        <v>3</v>
      </c>
      <c r="E30" s="10" t="s">
        <v>15</v>
      </c>
    </row>
    <row r="31" spans="1:5" ht="52.8" x14ac:dyDescent="0.3">
      <c r="A31" s="13">
        <v>25</v>
      </c>
      <c r="B31" s="2" t="s">
        <v>74</v>
      </c>
      <c r="C31" s="2" t="s">
        <v>75</v>
      </c>
      <c r="D31" s="11" t="s">
        <v>3</v>
      </c>
      <c r="E31" s="11" t="s">
        <v>21</v>
      </c>
    </row>
    <row r="32" spans="1:5" ht="66" x14ac:dyDescent="0.3">
      <c r="A32" s="13">
        <v>26</v>
      </c>
      <c r="B32" s="2" t="s">
        <v>20</v>
      </c>
      <c r="C32" s="2" t="s">
        <v>22</v>
      </c>
      <c r="D32" s="11" t="s">
        <v>3</v>
      </c>
      <c r="E32" s="11" t="s">
        <v>21</v>
      </c>
    </row>
    <row r="33" spans="1:5" ht="79.2" x14ac:dyDescent="0.3">
      <c r="A33" s="13">
        <v>27</v>
      </c>
      <c r="B33" s="3" t="s">
        <v>23</v>
      </c>
      <c r="C33" s="3" t="s">
        <v>76</v>
      </c>
      <c r="D33" s="3" t="s">
        <v>3</v>
      </c>
      <c r="E33" s="3" t="s">
        <v>77</v>
      </c>
    </row>
    <row r="34" spans="1:5" ht="92.4" x14ac:dyDescent="0.3">
      <c r="A34" s="13">
        <v>28</v>
      </c>
      <c r="B34" s="3" t="s">
        <v>78</v>
      </c>
      <c r="C34" s="3" t="s">
        <v>79</v>
      </c>
      <c r="D34" s="3" t="s">
        <v>3</v>
      </c>
      <c r="E34" s="3" t="s">
        <v>77</v>
      </c>
    </row>
    <row r="35" spans="1:5" ht="72" customHeight="1" x14ac:dyDescent="0.3">
      <c r="A35" s="13">
        <v>29</v>
      </c>
      <c r="B35" s="3" t="s">
        <v>24</v>
      </c>
      <c r="C35" s="3" t="s">
        <v>80</v>
      </c>
      <c r="D35" s="3" t="s">
        <v>3</v>
      </c>
      <c r="E35" s="3" t="s">
        <v>81</v>
      </c>
    </row>
    <row r="36" spans="1:5" ht="52.8" x14ac:dyDescent="0.3">
      <c r="A36" s="13">
        <v>30</v>
      </c>
      <c r="B36" s="2" t="s">
        <v>82</v>
      </c>
      <c r="C36" s="2" t="s">
        <v>83</v>
      </c>
      <c r="D36" s="2" t="s">
        <v>3</v>
      </c>
      <c r="E36" s="2" t="s">
        <v>84</v>
      </c>
    </row>
    <row r="37" spans="1:5" ht="92.4" x14ac:dyDescent="0.3">
      <c r="A37" s="13">
        <v>31</v>
      </c>
      <c r="B37" s="2" t="s">
        <v>85</v>
      </c>
      <c r="C37" s="2" t="s">
        <v>86</v>
      </c>
      <c r="D37" s="2" t="s">
        <v>3</v>
      </c>
      <c r="E37" s="2" t="s">
        <v>87</v>
      </c>
    </row>
    <row r="38" spans="1:5" ht="39.6" x14ac:dyDescent="0.3">
      <c r="A38" s="13">
        <v>32</v>
      </c>
      <c r="B38" s="2" t="s">
        <v>88</v>
      </c>
      <c r="C38" s="2" t="s">
        <v>89</v>
      </c>
      <c r="D38" s="2" t="s">
        <v>3</v>
      </c>
      <c r="E38" s="2" t="s">
        <v>90</v>
      </c>
    </row>
    <row r="39" spans="1:5" ht="43.8" customHeight="1" x14ac:dyDescent="0.3">
      <c r="A39" s="13">
        <v>33</v>
      </c>
      <c r="B39" s="2" t="s">
        <v>91</v>
      </c>
      <c r="C39" s="2" t="s">
        <v>92</v>
      </c>
      <c r="D39" s="2" t="s">
        <v>3</v>
      </c>
      <c r="E39" s="2" t="s">
        <v>93</v>
      </c>
    </row>
    <row r="40" spans="1:5" ht="66" x14ac:dyDescent="0.3">
      <c r="A40" s="13">
        <v>34</v>
      </c>
      <c r="B40" s="2" t="s">
        <v>94</v>
      </c>
      <c r="C40" s="2" t="s">
        <v>95</v>
      </c>
      <c r="D40" s="2" t="s">
        <v>3</v>
      </c>
      <c r="E40" s="2" t="s">
        <v>96</v>
      </c>
    </row>
    <row r="41" spans="1:5" ht="35.25" customHeight="1" x14ac:dyDescent="0.3">
      <c r="A41" s="13">
        <v>35</v>
      </c>
      <c r="B41" s="2" t="s">
        <v>97</v>
      </c>
      <c r="C41" s="2" t="s">
        <v>98</v>
      </c>
      <c r="D41" s="2" t="s">
        <v>3</v>
      </c>
      <c r="E41" s="2" t="s">
        <v>99</v>
      </c>
    </row>
    <row r="42" spans="1:5" ht="52.8" x14ac:dyDescent="0.3">
      <c r="A42" s="13">
        <v>36</v>
      </c>
      <c r="B42" s="2" t="s">
        <v>100</v>
      </c>
      <c r="C42" s="2" t="s">
        <v>101</v>
      </c>
      <c r="D42" s="11" t="s">
        <v>102</v>
      </c>
      <c r="E42" s="11" t="s">
        <v>103</v>
      </c>
    </row>
    <row r="43" spans="1:5" ht="39.6" x14ac:dyDescent="0.3">
      <c r="A43" s="13">
        <v>37</v>
      </c>
      <c r="B43" s="2" t="s">
        <v>104</v>
      </c>
      <c r="C43" s="2" t="s">
        <v>105</v>
      </c>
      <c r="D43" s="11" t="s">
        <v>102</v>
      </c>
      <c r="E43" s="11" t="s">
        <v>106</v>
      </c>
    </row>
    <row r="44" spans="1:5" ht="92.4" x14ac:dyDescent="0.3">
      <c r="A44" s="13">
        <v>38</v>
      </c>
      <c r="B44" s="2" t="s">
        <v>107</v>
      </c>
      <c r="C44" s="2" t="s">
        <v>111</v>
      </c>
      <c r="D44" s="2" t="s">
        <v>3</v>
      </c>
      <c r="E44" s="2" t="s">
        <v>109</v>
      </c>
    </row>
    <row r="45" spans="1:5" ht="92.4" x14ac:dyDescent="0.3">
      <c r="A45" s="13">
        <v>39</v>
      </c>
      <c r="B45" s="2" t="s">
        <v>108</v>
      </c>
      <c r="C45" s="2" t="s">
        <v>110</v>
      </c>
      <c r="D45" s="2" t="s">
        <v>3</v>
      </c>
      <c r="E45" s="2" t="s">
        <v>109</v>
      </c>
    </row>
    <row r="46" spans="1:5" ht="48" customHeight="1" x14ac:dyDescent="0.3">
      <c r="A46" s="13">
        <v>40</v>
      </c>
      <c r="B46" s="2" t="s">
        <v>112</v>
      </c>
      <c r="C46" s="2" t="s">
        <v>113</v>
      </c>
      <c r="D46" s="2" t="s">
        <v>3</v>
      </c>
      <c r="E46" s="2" t="s">
        <v>109</v>
      </c>
    </row>
    <row r="47" spans="1:5" ht="60.75" customHeight="1" x14ac:dyDescent="0.3">
      <c r="A47" s="13">
        <v>41</v>
      </c>
      <c r="B47" s="2" t="s">
        <v>112</v>
      </c>
      <c r="C47" s="2" t="s">
        <v>113</v>
      </c>
      <c r="D47" s="2" t="s">
        <v>3</v>
      </c>
      <c r="E47" s="2" t="s">
        <v>109</v>
      </c>
    </row>
    <row r="48" spans="1:5" ht="66" x14ac:dyDescent="0.3">
      <c r="A48" s="13">
        <v>42</v>
      </c>
      <c r="B48" s="2" t="s">
        <v>112</v>
      </c>
      <c r="C48" s="2" t="s">
        <v>114</v>
      </c>
      <c r="D48" s="2" t="s">
        <v>3</v>
      </c>
      <c r="E48" s="2" t="s">
        <v>109</v>
      </c>
    </row>
    <row r="49" spans="1:5" ht="79.2" x14ac:dyDescent="0.3">
      <c r="A49" s="13">
        <v>43</v>
      </c>
      <c r="B49" s="2" t="s">
        <v>112</v>
      </c>
      <c r="C49" s="2" t="s">
        <v>115</v>
      </c>
      <c r="D49" s="2" t="s">
        <v>3</v>
      </c>
      <c r="E49" s="2" t="s">
        <v>109</v>
      </c>
    </row>
    <row r="50" spans="1:5" ht="92.4" x14ac:dyDescent="0.3">
      <c r="A50" s="13">
        <v>44</v>
      </c>
      <c r="B50" s="2" t="s">
        <v>112</v>
      </c>
      <c r="C50" s="2" t="s">
        <v>116</v>
      </c>
      <c r="D50" s="2" t="s">
        <v>3</v>
      </c>
      <c r="E50" s="2" t="s">
        <v>109</v>
      </c>
    </row>
    <row r="51" spans="1:5" ht="79.2" x14ac:dyDescent="0.3">
      <c r="A51" s="13">
        <v>45</v>
      </c>
      <c r="B51" s="2" t="s">
        <v>23</v>
      </c>
      <c r="C51" s="2" t="s">
        <v>117</v>
      </c>
      <c r="D51" s="2" t="s">
        <v>3</v>
      </c>
      <c r="E51" s="2" t="s">
        <v>118</v>
      </c>
    </row>
    <row r="52" spans="1:5" ht="105.6" x14ac:dyDescent="0.3">
      <c r="A52" s="13">
        <v>46</v>
      </c>
      <c r="B52" s="2" t="s">
        <v>119</v>
      </c>
      <c r="C52" s="2" t="s">
        <v>120</v>
      </c>
      <c r="D52" s="2" t="s">
        <v>3</v>
      </c>
      <c r="E52" s="2" t="s">
        <v>121</v>
      </c>
    </row>
    <row r="53" spans="1:5" ht="92.4" x14ac:dyDescent="0.3">
      <c r="A53" s="13">
        <v>47</v>
      </c>
      <c r="B53" s="3" t="s">
        <v>122</v>
      </c>
      <c r="C53" s="3" t="s">
        <v>123</v>
      </c>
      <c r="D53" s="2" t="s">
        <v>3</v>
      </c>
      <c r="E53" s="2" t="s">
        <v>124</v>
      </c>
    </row>
    <row r="54" spans="1:5" ht="39.6" x14ac:dyDescent="0.3">
      <c r="A54" s="13">
        <v>48</v>
      </c>
      <c r="B54" s="3" t="s">
        <v>125</v>
      </c>
      <c r="C54" s="11" t="s">
        <v>126</v>
      </c>
      <c r="D54" s="11" t="s">
        <v>3</v>
      </c>
      <c r="E54" s="11" t="s">
        <v>127</v>
      </c>
    </row>
    <row r="55" spans="1:5" ht="105.6" x14ac:dyDescent="0.3">
      <c r="A55" s="13">
        <v>49</v>
      </c>
      <c r="B55" s="3" t="s">
        <v>26</v>
      </c>
      <c r="C55" s="3" t="s">
        <v>128</v>
      </c>
      <c r="D55" s="11" t="s">
        <v>3</v>
      </c>
      <c r="E55" s="11" t="s">
        <v>7</v>
      </c>
    </row>
    <row r="56" spans="1:5" ht="39.6" x14ac:dyDescent="0.3">
      <c r="A56" s="13">
        <v>50</v>
      </c>
      <c r="B56" s="11" t="s">
        <v>20</v>
      </c>
      <c r="C56" s="11" t="s">
        <v>27</v>
      </c>
      <c r="D56" s="11" t="s">
        <v>3</v>
      </c>
      <c r="E56" s="11" t="s">
        <v>28</v>
      </c>
    </row>
    <row r="57" spans="1:5" ht="39.6" x14ac:dyDescent="0.3">
      <c r="A57" s="13">
        <v>51</v>
      </c>
      <c r="B57" s="11" t="s">
        <v>20</v>
      </c>
      <c r="C57" s="11" t="s">
        <v>29</v>
      </c>
      <c r="D57" s="11" t="s">
        <v>3</v>
      </c>
      <c r="E57" s="11" t="s">
        <v>28</v>
      </c>
    </row>
    <row r="58" spans="1:5" ht="52.8" x14ac:dyDescent="0.3">
      <c r="A58" s="13">
        <v>52</v>
      </c>
      <c r="B58" s="11" t="s">
        <v>20</v>
      </c>
      <c r="C58" s="11" t="s">
        <v>30</v>
      </c>
      <c r="D58" s="11" t="s">
        <v>3</v>
      </c>
      <c r="E58" s="11" t="s">
        <v>28</v>
      </c>
    </row>
    <row r="59" spans="1:5" ht="108" customHeight="1" x14ac:dyDescent="0.3">
      <c r="A59" s="13">
        <v>53</v>
      </c>
      <c r="B59" s="2" t="s">
        <v>31</v>
      </c>
      <c r="C59" s="2" t="s">
        <v>130</v>
      </c>
      <c r="D59" s="11" t="s">
        <v>3</v>
      </c>
      <c r="E59" s="8" t="s">
        <v>129</v>
      </c>
    </row>
    <row r="60" spans="1:5" ht="112.2" customHeight="1" thickBot="1" x14ac:dyDescent="0.35">
      <c r="A60" s="13">
        <v>54</v>
      </c>
      <c r="B60" s="2" t="s">
        <v>31</v>
      </c>
      <c r="C60" s="2" t="s">
        <v>131</v>
      </c>
      <c r="D60" s="11" t="s">
        <v>3</v>
      </c>
      <c r="E60" s="8" t="s">
        <v>129</v>
      </c>
    </row>
    <row r="61" spans="1:5" ht="40.799999999999997" customHeight="1" thickBot="1" x14ac:dyDescent="0.35">
      <c r="A61" s="13">
        <v>55</v>
      </c>
      <c r="B61" s="19" t="s">
        <v>132</v>
      </c>
      <c r="C61" s="20" t="s">
        <v>133</v>
      </c>
      <c r="D61" s="11" t="s">
        <v>3</v>
      </c>
      <c r="E61" s="9" t="s">
        <v>7</v>
      </c>
    </row>
    <row r="62" spans="1:5" ht="53.4" thickBot="1" x14ac:dyDescent="0.35">
      <c r="A62" s="13">
        <v>56</v>
      </c>
      <c r="B62" s="17" t="s">
        <v>134</v>
      </c>
      <c r="C62" s="18" t="s">
        <v>135</v>
      </c>
      <c r="D62" s="11" t="s">
        <v>3</v>
      </c>
      <c r="E62" s="9" t="s">
        <v>7</v>
      </c>
    </row>
    <row r="63" spans="1:5" ht="53.4" thickBot="1" x14ac:dyDescent="0.35">
      <c r="A63" s="13">
        <v>57</v>
      </c>
      <c r="B63" s="23" t="s">
        <v>134</v>
      </c>
      <c r="C63" s="18" t="s">
        <v>136</v>
      </c>
      <c r="D63" s="11" t="s">
        <v>3</v>
      </c>
      <c r="E63" s="9" t="s">
        <v>7</v>
      </c>
    </row>
    <row r="64" spans="1:5" ht="82.8" customHeight="1" thickBot="1" x14ac:dyDescent="0.35">
      <c r="A64" s="13">
        <v>58</v>
      </c>
      <c r="B64" s="2" t="s">
        <v>137</v>
      </c>
      <c r="C64" s="22" t="s">
        <v>138</v>
      </c>
      <c r="D64" s="11" t="s">
        <v>3</v>
      </c>
      <c r="E64" s="4" t="s">
        <v>140</v>
      </c>
    </row>
    <row r="65" spans="1:5" ht="76.8" customHeight="1" thickBot="1" x14ac:dyDescent="0.35">
      <c r="A65" s="13">
        <v>59</v>
      </c>
      <c r="B65" s="2" t="s">
        <v>137</v>
      </c>
      <c r="C65" s="16" t="s">
        <v>139</v>
      </c>
      <c r="D65" s="11" t="s">
        <v>3</v>
      </c>
      <c r="E65" s="4" t="s">
        <v>140</v>
      </c>
    </row>
    <row r="66" spans="1:5" ht="35.25" customHeight="1" x14ac:dyDescent="0.3">
      <c r="A66" s="13">
        <v>60</v>
      </c>
      <c r="B66" s="4" t="s">
        <v>141</v>
      </c>
      <c r="C66" s="4" t="s">
        <v>142</v>
      </c>
      <c r="D66" s="11" t="s">
        <v>3</v>
      </c>
      <c r="E66" s="4" t="s">
        <v>143</v>
      </c>
    </row>
    <row r="67" spans="1:5" ht="66" x14ac:dyDescent="0.3">
      <c r="A67" s="13">
        <v>61</v>
      </c>
      <c r="B67" s="5" t="s">
        <v>144</v>
      </c>
      <c r="C67" s="5" t="s">
        <v>145</v>
      </c>
      <c r="D67" s="11" t="s">
        <v>3</v>
      </c>
      <c r="E67" s="5" t="s">
        <v>121</v>
      </c>
    </row>
    <row r="68" spans="1:5" ht="66" x14ac:dyDescent="0.3">
      <c r="A68" s="13">
        <v>62</v>
      </c>
      <c r="B68" s="5" t="s">
        <v>146</v>
      </c>
      <c r="C68" s="5" t="s">
        <v>147</v>
      </c>
      <c r="D68" s="11" t="s">
        <v>3</v>
      </c>
      <c r="E68" s="5" t="s">
        <v>153</v>
      </c>
    </row>
    <row r="69" spans="1:5" ht="66" x14ac:dyDescent="0.3">
      <c r="A69" s="13">
        <v>63</v>
      </c>
      <c r="B69" s="5" t="s">
        <v>146</v>
      </c>
      <c r="C69" s="2" t="s">
        <v>148</v>
      </c>
      <c r="D69" s="11" t="s">
        <v>3</v>
      </c>
      <c r="E69" s="2" t="s">
        <v>153</v>
      </c>
    </row>
    <row r="70" spans="1:5" ht="66" x14ac:dyDescent="0.3">
      <c r="A70" s="13">
        <v>64</v>
      </c>
      <c r="B70" s="5" t="s">
        <v>146</v>
      </c>
      <c r="C70" s="2" t="s">
        <v>149</v>
      </c>
      <c r="D70" s="11" t="s">
        <v>3</v>
      </c>
      <c r="E70" s="2" t="s">
        <v>153</v>
      </c>
    </row>
    <row r="71" spans="1:5" ht="48" customHeight="1" x14ac:dyDescent="0.3">
      <c r="A71" s="13">
        <v>65</v>
      </c>
      <c r="B71" s="5" t="s">
        <v>146</v>
      </c>
      <c r="C71" s="4" t="s">
        <v>150</v>
      </c>
      <c r="D71" s="11" t="s">
        <v>3</v>
      </c>
      <c r="E71" s="4" t="s">
        <v>154</v>
      </c>
    </row>
    <row r="72" spans="1:5" ht="66" x14ac:dyDescent="0.3">
      <c r="A72" s="13">
        <v>66</v>
      </c>
      <c r="B72" s="5" t="s">
        <v>146</v>
      </c>
      <c r="C72" s="2" t="s">
        <v>151</v>
      </c>
      <c r="D72" s="11" t="s">
        <v>3</v>
      </c>
      <c r="E72" s="4" t="s">
        <v>154</v>
      </c>
    </row>
    <row r="73" spans="1:5" ht="54.6" customHeight="1" x14ac:dyDescent="0.3">
      <c r="A73" s="13">
        <v>67</v>
      </c>
      <c r="B73" s="5" t="s">
        <v>146</v>
      </c>
      <c r="C73" s="4" t="s">
        <v>152</v>
      </c>
      <c r="D73" s="11" t="s">
        <v>3</v>
      </c>
      <c r="E73" s="4" t="s">
        <v>154</v>
      </c>
    </row>
    <row r="74" spans="1:5" ht="52.8" x14ac:dyDescent="0.3">
      <c r="A74" s="13">
        <v>68</v>
      </c>
      <c r="B74" s="4" t="s">
        <v>155</v>
      </c>
      <c r="C74" s="4" t="s">
        <v>156</v>
      </c>
      <c r="D74" s="21" t="s">
        <v>3</v>
      </c>
      <c r="E74" s="3" t="s">
        <v>157</v>
      </c>
    </row>
    <row r="75" spans="1:5" ht="52.8" x14ac:dyDescent="0.3">
      <c r="A75" s="13">
        <v>69</v>
      </c>
      <c r="B75" s="3" t="s">
        <v>158</v>
      </c>
      <c r="C75" s="2" t="s">
        <v>159</v>
      </c>
      <c r="D75" s="21" t="s">
        <v>3</v>
      </c>
      <c r="E75" s="3" t="s">
        <v>160</v>
      </c>
    </row>
    <row r="76" spans="1:5" ht="52.8" x14ac:dyDescent="0.3">
      <c r="A76" s="13">
        <v>70</v>
      </c>
      <c r="B76" s="6" t="s">
        <v>158</v>
      </c>
      <c r="C76" s="6" t="s">
        <v>161</v>
      </c>
      <c r="D76" s="21" t="s">
        <v>3</v>
      </c>
      <c r="E76" s="6" t="s">
        <v>163</v>
      </c>
    </row>
    <row r="77" spans="1:5" ht="52.8" x14ac:dyDescent="0.3">
      <c r="A77" s="13">
        <v>71</v>
      </c>
      <c r="B77" s="6" t="s">
        <v>158</v>
      </c>
      <c r="C77" s="6" t="s">
        <v>162</v>
      </c>
      <c r="D77" s="21" t="s">
        <v>3</v>
      </c>
      <c r="E77" s="6" t="s">
        <v>163</v>
      </c>
    </row>
    <row r="78" spans="1:5" ht="52.8" x14ac:dyDescent="0.3">
      <c r="A78" s="13">
        <v>72</v>
      </c>
      <c r="B78" s="6" t="s">
        <v>164</v>
      </c>
      <c r="C78" s="6" t="s">
        <v>165</v>
      </c>
      <c r="D78" s="21" t="s">
        <v>3</v>
      </c>
      <c r="E78" s="6" t="s">
        <v>166</v>
      </c>
    </row>
    <row r="79" spans="1:5" ht="105.6" x14ac:dyDescent="0.3">
      <c r="A79" s="13">
        <v>73</v>
      </c>
      <c r="B79" s="6" t="s">
        <v>23</v>
      </c>
      <c r="C79" s="6" t="s">
        <v>167</v>
      </c>
      <c r="D79" s="21" t="s">
        <v>3</v>
      </c>
      <c r="E79" s="6" t="s">
        <v>124</v>
      </c>
    </row>
    <row r="80" spans="1:5" ht="26.4" x14ac:dyDescent="0.3">
      <c r="A80" s="13">
        <v>74</v>
      </c>
      <c r="B80" s="6" t="s">
        <v>23</v>
      </c>
      <c r="C80" s="6" t="s">
        <v>168</v>
      </c>
      <c r="D80" s="21" t="s">
        <v>3</v>
      </c>
      <c r="E80" s="6" t="s">
        <v>121</v>
      </c>
    </row>
    <row r="81" spans="1:5" ht="79.2" x14ac:dyDescent="0.3">
      <c r="A81" s="13">
        <v>75</v>
      </c>
      <c r="B81" s="3" t="s">
        <v>122</v>
      </c>
      <c r="C81" s="3" t="s">
        <v>169</v>
      </c>
      <c r="D81" s="21" t="s">
        <v>3</v>
      </c>
      <c r="E81" s="3" t="s">
        <v>124</v>
      </c>
    </row>
    <row r="82" spans="1:5" ht="66" x14ac:dyDescent="0.3">
      <c r="A82" s="13">
        <v>76</v>
      </c>
      <c r="B82" s="4" t="s">
        <v>170</v>
      </c>
      <c r="C82" s="4" t="s">
        <v>171</v>
      </c>
      <c r="D82" s="21" t="s">
        <v>3</v>
      </c>
      <c r="E82" s="2" t="s">
        <v>172</v>
      </c>
    </row>
    <row r="83" spans="1:5" ht="39.6" customHeight="1" x14ac:dyDescent="0.3">
      <c r="A83" s="13">
        <v>77</v>
      </c>
      <c r="B83" s="4" t="s">
        <v>170</v>
      </c>
      <c r="C83" s="4" t="s">
        <v>174</v>
      </c>
      <c r="D83" s="21" t="s">
        <v>3</v>
      </c>
      <c r="E83" s="2" t="s">
        <v>172</v>
      </c>
    </row>
    <row r="84" spans="1:5" ht="66" x14ac:dyDescent="0.3">
      <c r="A84" s="13">
        <v>78</v>
      </c>
      <c r="B84" s="4" t="s">
        <v>170</v>
      </c>
      <c r="C84" s="4" t="s">
        <v>175</v>
      </c>
      <c r="D84" s="21" t="s">
        <v>3</v>
      </c>
      <c r="E84" s="2" t="s">
        <v>172</v>
      </c>
    </row>
    <row r="85" spans="1:5" ht="66" x14ac:dyDescent="0.3">
      <c r="A85" s="13">
        <v>79</v>
      </c>
      <c r="B85" s="4" t="s">
        <v>170</v>
      </c>
      <c r="C85" s="4" t="s">
        <v>176</v>
      </c>
      <c r="D85" s="21" t="s">
        <v>3</v>
      </c>
      <c r="E85" s="2" t="s">
        <v>172</v>
      </c>
    </row>
    <row r="86" spans="1:5" ht="66" x14ac:dyDescent="0.3">
      <c r="A86" s="13">
        <v>80</v>
      </c>
      <c r="B86" s="4" t="s">
        <v>170</v>
      </c>
      <c r="C86" s="4" t="s">
        <v>177</v>
      </c>
      <c r="D86" s="21" t="s">
        <v>3</v>
      </c>
      <c r="E86" s="2" t="s">
        <v>172</v>
      </c>
    </row>
    <row r="87" spans="1:5" ht="66" x14ac:dyDescent="0.3">
      <c r="A87" s="13">
        <v>81</v>
      </c>
      <c r="B87" s="4" t="s">
        <v>170</v>
      </c>
      <c r="C87" s="4" t="s">
        <v>178</v>
      </c>
      <c r="D87" s="21" t="s">
        <v>3</v>
      </c>
      <c r="E87" s="2" t="s">
        <v>172</v>
      </c>
    </row>
    <row r="88" spans="1:5" ht="66" x14ac:dyDescent="0.3">
      <c r="A88" s="13">
        <v>82</v>
      </c>
      <c r="B88" s="2" t="s">
        <v>170</v>
      </c>
      <c r="C88" s="2" t="s">
        <v>179</v>
      </c>
      <c r="D88" s="21" t="s">
        <v>3</v>
      </c>
      <c r="E88" s="2" t="s">
        <v>172</v>
      </c>
    </row>
    <row r="89" spans="1:5" ht="52.8" x14ac:dyDescent="0.3">
      <c r="A89" s="13">
        <v>83</v>
      </c>
      <c r="B89" s="4" t="s">
        <v>180</v>
      </c>
      <c r="C89" s="4" t="s">
        <v>181</v>
      </c>
      <c r="D89" s="21" t="s">
        <v>3</v>
      </c>
      <c r="E89" s="2" t="s">
        <v>173</v>
      </c>
    </row>
    <row r="90" spans="1:5" ht="39.6" x14ac:dyDescent="0.3">
      <c r="A90" s="13">
        <v>84</v>
      </c>
      <c r="B90" s="6" t="s">
        <v>182</v>
      </c>
      <c r="C90" s="4" t="s">
        <v>183</v>
      </c>
      <c r="D90" s="21" t="s">
        <v>3</v>
      </c>
      <c r="E90" s="4" t="s">
        <v>173</v>
      </c>
    </row>
    <row r="91" spans="1:5" ht="66" x14ac:dyDescent="0.3">
      <c r="A91" s="13">
        <v>85</v>
      </c>
      <c r="B91" s="6" t="s">
        <v>184</v>
      </c>
      <c r="C91" s="4" t="s">
        <v>185</v>
      </c>
      <c r="D91" s="21" t="s">
        <v>3</v>
      </c>
      <c r="E91" s="2" t="s">
        <v>172</v>
      </c>
    </row>
    <row r="92" spans="1:5" ht="52.8" x14ac:dyDescent="0.3">
      <c r="A92" s="13">
        <v>86</v>
      </c>
      <c r="B92" s="6" t="s">
        <v>184</v>
      </c>
      <c r="C92" s="4" t="s">
        <v>186</v>
      </c>
      <c r="D92" s="21" t="s">
        <v>3</v>
      </c>
      <c r="E92" s="4" t="s">
        <v>172</v>
      </c>
    </row>
    <row r="93" spans="1:5" ht="52.8" x14ac:dyDescent="0.3">
      <c r="A93" s="13">
        <v>87</v>
      </c>
      <c r="B93" s="6" t="s">
        <v>187</v>
      </c>
      <c r="C93" s="4" t="s">
        <v>188</v>
      </c>
      <c r="D93" s="21" t="s">
        <v>3</v>
      </c>
      <c r="E93" s="4" t="s">
        <v>172</v>
      </c>
    </row>
    <row r="94" spans="1:5" ht="66" x14ac:dyDescent="0.3">
      <c r="A94" s="13">
        <v>88</v>
      </c>
      <c r="B94" s="6" t="s">
        <v>187</v>
      </c>
      <c r="C94" s="4" t="s">
        <v>189</v>
      </c>
      <c r="D94" s="21" t="s">
        <v>3</v>
      </c>
      <c r="E94" s="4" t="s">
        <v>172</v>
      </c>
    </row>
    <row r="95" spans="1:5" ht="53.4" thickBot="1" x14ac:dyDescent="0.35">
      <c r="A95" s="13">
        <v>89</v>
      </c>
      <c r="B95" s="6" t="s">
        <v>190</v>
      </c>
      <c r="C95" s="4" t="s">
        <v>191</v>
      </c>
      <c r="D95" s="21" t="s">
        <v>3</v>
      </c>
      <c r="E95" s="4" t="s">
        <v>172</v>
      </c>
    </row>
    <row r="96" spans="1:5" ht="40.200000000000003" thickBot="1" x14ac:dyDescent="0.35">
      <c r="A96" s="13">
        <v>90</v>
      </c>
      <c r="B96" s="2" t="s">
        <v>192</v>
      </c>
      <c r="C96" s="26" t="s">
        <v>194</v>
      </c>
      <c r="D96" s="21" t="s">
        <v>3</v>
      </c>
      <c r="E96" s="4" t="s">
        <v>172</v>
      </c>
    </row>
    <row r="97" spans="1:5" ht="53.4" thickBot="1" x14ac:dyDescent="0.35">
      <c r="A97" s="13">
        <v>91</v>
      </c>
      <c r="B97" s="2" t="s">
        <v>193</v>
      </c>
      <c r="C97" s="27" t="s">
        <v>195</v>
      </c>
      <c r="D97" s="21" t="s">
        <v>3</v>
      </c>
      <c r="E97" s="4" t="s">
        <v>172</v>
      </c>
    </row>
    <row r="98" spans="1:5" ht="53.4" thickBot="1" x14ac:dyDescent="0.35">
      <c r="A98" s="13">
        <v>92</v>
      </c>
      <c r="B98" s="2" t="s">
        <v>193</v>
      </c>
      <c r="C98" s="27" t="s">
        <v>196</v>
      </c>
      <c r="D98" s="21" t="s">
        <v>3</v>
      </c>
      <c r="E98" s="4" t="s">
        <v>172</v>
      </c>
    </row>
    <row r="99" spans="1:5" ht="37.5" customHeight="1" x14ac:dyDescent="0.3">
      <c r="A99" s="13">
        <v>93</v>
      </c>
      <c r="B99" s="6" t="s">
        <v>197</v>
      </c>
      <c r="C99" s="4" t="s">
        <v>198</v>
      </c>
      <c r="D99" s="21" t="s">
        <v>3</v>
      </c>
      <c r="E99" s="4" t="s">
        <v>199</v>
      </c>
    </row>
    <row r="100" spans="1:5" ht="24.75" customHeight="1" x14ac:dyDescent="0.3">
      <c r="A100" s="13">
        <v>94</v>
      </c>
      <c r="B100" s="6" t="s">
        <v>200</v>
      </c>
      <c r="C100" s="4" t="s">
        <v>201</v>
      </c>
      <c r="D100" s="21" t="s">
        <v>3</v>
      </c>
      <c r="E100" s="4" t="s">
        <v>202</v>
      </c>
    </row>
    <row r="101" spans="1:5" ht="48.6" customHeight="1" x14ac:dyDescent="0.3">
      <c r="A101" s="13">
        <v>95</v>
      </c>
      <c r="B101" s="4" t="s">
        <v>203</v>
      </c>
      <c r="C101" s="4" t="s">
        <v>204</v>
      </c>
      <c r="D101" s="21" t="s">
        <v>3</v>
      </c>
      <c r="E101" s="4" t="s">
        <v>205</v>
      </c>
    </row>
    <row r="102" spans="1:5" ht="79.2" x14ac:dyDescent="0.3">
      <c r="A102" s="13">
        <v>96</v>
      </c>
      <c r="B102" s="4" t="s">
        <v>206</v>
      </c>
      <c r="C102" s="4" t="s">
        <v>207</v>
      </c>
      <c r="D102" s="21" t="s">
        <v>3</v>
      </c>
      <c r="E102" s="4" t="s">
        <v>205</v>
      </c>
    </row>
    <row r="103" spans="1:5" ht="52.8" x14ac:dyDescent="0.3">
      <c r="A103" s="13">
        <v>97</v>
      </c>
      <c r="B103" s="2" t="s">
        <v>208</v>
      </c>
      <c r="C103" s="2" t="s">
        <v>53</v>
      </c>
      <c r="D103" s="21" t="s">
        <v>3</v>
      </c>
      <c r="E103" s="2" t="s">
        <v>140</v>
      </c>
    </row>
    <row r="104" spans="1:5" ht="52.8" x14ac:dyDescent="0.3">
      <c r="A104" s="13">
        <v>98</v>
      </c>
      <c r="B104" s="2" t="s">
        <v>63</v>
      </c>
      <c r="C104" s="2" t="s">
        <v>64</v>
      </c>
      <c r="D104" s="21" t="s">
        <v>3</v>
      </c>
      <c r="E104" s="2" t="s">
        <v>25</v>
      </c>
    </row>
    <row r="105" spans="1:5" ht="79.2" x14ac:dyDescent="0.3">
      <c r="A105" s="13">
        <v>99</v>
      </c>
      <c r="B105" s="2" t="s">
        <v>203</v>
      </c>
      <c r="C105" s="2" t="s">
        <v>209</v>
      </c>
      <c r="D105" s="21" t="s">
        <v>3</v>
      </c>
      <c r="E105" s="2" t="s">
        <v>210</v>
      </c>
    </row>
    <row r="106" spans="1:5" ht="66" x14ac:dyDescent="0.3">
      <c r="A106" s="13">
        <v>100</v>
      </c>
      <c r="B106" s="2" t="s">
        <v>211</v>
      </c>
      <c r="C106" s="2" t="s">
        <v>212</v>
      </c>
      <c r="D106" s="21" t="s">
        <v>3</v>
      </c>
      <c r="E106" s="2" t="s">
        <v>213</v>
      </c>
    </row>
    <row r="107" spans="1:5" ht="26.4" x14ac:dyDescent="0.3">
      <c r="A107" s="13">
        <v>101</v>
      </c>
      <c r="B107" s="2" t="s">
        <v>211</v>
      </c>
      <c r="C107" s="2" t="s">
        <v>214</v>
      </c>
      <c r="D107" s="21" t="s">
        <v>3</v>
      </c>
      <c r="E107" s="2" t="s">
        <v>213</v>
      </c>
    </row>
    <row r="108" spans="1:5" ht="39.6" x14ac:dyDescent="0.3">
      <c r="A108" s="13">
        <v>102</v>
      </c>
      <c r="B108" s="2" t="s">
        <v>215</v>
      </c>
      <c r="C108" s="2" t="s">
        <v>216</v>
      </c>
      <c r="D108" s="21" t="s">
        <v>3</v>
      </c>
      <c r="E108" s="2" t="s">
        <v>217</v>
      </c>
    </row>
    <row r="109" spans="1:5" ht="52.8" x14ac:dyDescent="0.3">
      <c r="A109" s="13">
        <v>103</v>
      </c>
      <c r="B109" s="3" t="s">
        <v>218</v>
      </c>
      <c r="C109" s="3" t="s">
        <v>219</v>
      </c>
      <c r="D109" s="21" t="s">
        <v>3</v>
      </c>
      <c r="E109" s="3" t="s">
        <v>217</v>
      </c>
    </row>
    <row r="110" spans="1:5" ht="39.6" x14ac:dyDescent="0.3">
      <c r="A110" s="13">
        <v>104</v>
      </c>
      <c r="B110" s="5" t="s">
        <v>218</v>
      </c>
      <c r="C110" s="5" t="s">
        <v>220</v>
      </c>
      <c r="D110" s="21" t="s">
        <v>3</v>
      </c>
      <c r="E110" s="5" t="s">
        <v>217</v>
      </c>
    </row>
    <row r="111" spans="1:5" ht="52.8" x14ac:dyDescent="0.3">
      <c r="A111" s="13">
        <v>105</v>
      </c>
      <c r="B111" s="5" t="s">
        <v>221</v>
      </c>
      <c r="C111" s="5" t="s">
        <v>222</v>
      </c>
      <c r="D111" s="21" t="s">
        <v>3</v>
      </c>
      <c r="E111" s="5" t="s">
        <v>109</v>
      </c>
    </row>
    <row r="112" spans="1:5" ht="66" x14ac:dyDescent="0.3">
      <c r="A112" s="13">
        <v>106</v>
      </c>
      <c r="B112" s="2" t="s">
        <v>223</v>
      </c>
      <c r="C112" s="2" t="s">
        <v>224</v>
      </c>
      <c r="D112" s="21" t="s">
        <v>3</v>
      </c>
      <c r="E112" s="2" t="s">
        <v>225</v>
      </c>
    </row>
    <row r="113" spans="1:5" ht="79.2" x14ac:dyDescent="0.3">
      <c r="A113" s="13">
        <v>107</v>
      </c>
      <c r="B113" s="2" t="s">
        <v>226</v>
      </c>
      <c r="C113" s="2" t="s">
        <v>227</v>
      </c>
      <c r="D113" s="21" t="s">
        <v>3</v>
      </c>
      <c r="E113" s="2" t="s">
        <v>228</v>
      </c>
    </row>
    <row r="114" spans="1:5" ht="39.6" x14ac:dyDescent="0.3">
      <c r="A114" s="13">
        <v>108</v>
      </c>
      <c r="B114" s="2" t="s">
        <v>229</v>
      </c>
      <c r="C114" s="2" t="s">
        <v>230</v>
      </c>
      <c r="D114" s="21" t="s">
        <v>3</v>
      </c>
      <c r="E114" s="2" t="s">
        <v>231</v>
      </c>
    </row>
    <row r="115" spans="1:5" ht="52.8" x14ac:dyDescent="0.3">
      <c r="A115" s="13">
        <v>109</v>
      </c>
      <c r="B115" s="2" t="s">
        <v>226</v>
      </c>
      <c r="C115" s="2" t="s">
        <v>232</v>
      </c>
      <c r="D115" s="21" t="s">
        <v>3</v>
      </c>
      <c r="E115" s="2" t="s">
        <v>233</v>
      </c>
    </row>
    <row r="116" spans="1:5" ht="52.8" x14ac:dyDescent="0.3">
      <c r="A116" s="13">
        <v>110</v>
      </c>
      <c r="B116" s="2" t="s">
        <v>229</v>
      </c>
      <c r="C116" s="2" t="s">
        <v>234</v>
      </c>
      <c r="D116" s="21" t="s">
        <v>3</v>
      </c>
      <c r="E116" s="2" t="s">
        <v>233</v>
      </c>
    </row>
    <row r="117" spans="1:5" ht="26.4" x14ac:dyDescent="0.3">
      <c r="A117" s="13">
        <v>111</v>
      </c>
      <c r="B117" s="3" t="s">
        <v>235</v>
      </c>
      <c r="C117" s="3" t="s">
        <v>236</v>
      </c>
      <c r="D117" s="21" t="s">
        <v>3</v>
      </c>
      <c r="E117" s="3" t="s">
        <v>237</v>
      </c>
    </row>
    <row r="118" spans="1:5" ht="52.8" x14ac:dyDescent="0.3">
      <c r="A118" s="13">
        <v>112</v>
      </c>
      <c r="B118" s="3" t="s">
        <v>235</v>
      </c>
      <c r="C118" s="3" t="s">
        <v>238</v>
      </c>
      <c r="D118" s="21" t="s">
        <v>3</v>
      </c>
      <c r="E118" s="3" t="s">
        <v>239</v>
      </c>
    </row>
    <row r="119" spans="1:5" ht="39.6" x14ac:dyDescent="0.3">
      <c r="A119" s="13">
        <v>113</v>
      </c>
      <c r="B119" s="3" t="s">
        <v>240</v>
      </c>
      <c r="C119" s="3" t="s">
        <v>241</v>
      </c>
      <c r="D119" s="21" t="s">
        <v>3</v>
      </c>
      <c r="E119" s="3" t="s">
        <v>242</v>
      </c>
    </row>
    <row r="120" spans="1:5" ht="66" x14ac:dyDescent="0.3">
      <c r="A120" s="13">
        <v>114</v>
      </c>
      <c r="B120" s="28" t="s">
        <v>243</v>
      </c>
      <c r="C120" s="28" t="s">
        <v>244</v>
      </c>
      <c r="D120" s="13" t="s">
        <v>3</v>
      </c>
      <c r="E120" s="28" t="s">
        <v>245</v>
      </c>
    </row>
    <row r="121" spans="1:5" ht="39.6" x14ac:dyDescent="0.3">
      <c r="A121" s="13">
        <v>115</v>
      </c>
      <c r="B121" s="28" t="s">
        <v>246</v>
      </c>
      <c r="C121" s="28" t="s">
        <v>247</v>
      </c>
      <c r="D121" s="13" t="s">
        <v>3</v>
      </c>
      <c r="E121" s="28" t="s">
        <v>248</v>
      </c>
    </row>
    <row r="122" spans="1:5" ht="66" x14ac:dyDescent="0.3">
      <c r="A122" s="13">
        <v>116</v>
      </c>
      <c r="B122" s="28" t="s">
        <v>249</v>
      </c>
      <c r="C122" s="28" t="s">
        <v>250</v>
      </c>
      <c r="D122" s="13" t="s">
        <v>3</v>
      </c>
      <c r="E122" s="28" t="s">
        <v>251</v>
      </c>
    </row>
    <row r="123" spans="1:5" ht="93" x14ac:dyDescent="0.3">
      <c r="A123" s="13">
        <v>117</v>
      </c>
      <c r="B123" s="28" t="s">
        <v>249</v>
      </c>
      <c r="C123" s="31" t="s">
        <v>252</v>
      </c>
      <c r="D123" s="13" t="s">
        <v>3</v>
      </c>
      <c r="E123" s="28" t="s">
        <v>251</v>
      </c>
    </row>
    <row r="124" spans="1:5" ht="66" x14ac:dyDescent="0.3">
      <c r="A124" s="13">
        <v>118</v>
      </c>
      <c r="B124" s="31" t="s">
        <v>253</v>
      </c>
      <c r="C124" s="28" t="s">
        <v>254</v>
      </c>
      <c r="D124" s="13" t="s">
        <v>3</v>
      </c>
      <c r="E124" s="28" t="s">
        <v>255</v>
      </c>
    </row>
    <row r="125" spans="1:5" ht="79.2" x14ac:dyDescent="0.3">
      <c r="A125" s="13">
        <v>119</v>
      </c>
      <c r="B125" s="31" t="s">
        <v>253</v>
      </c>
      <c r="C125" s="28" t="s">
        <v>256</v>
      </c>
      <c r="D125" s="13" t="s">
        <v>3</v>
      </c>
      <c r="E125" s="28" t="s">
        <v>255</v>
      </c>
    </row>
    <row r="126" spans="1:5" ht="26.4" x14ac:dyDescent="0.3">
      <c r="A126" s="13">
        <v>120</v>
      </c>
      <c r="B126" s="28" t="s">
        <v>257</v>
      </c>
      <c r="C126" s="28" t="s">
        <v>258</v>
      </c>
      <c r="D126" s="13" t="s">
        <v>3</v>
      </c>
      <c r="E126" s="28" t="s">
        <v>259</v>
      </c>
    </row>
    <row r="127" spans="1:5" ht="26.4" x14ac:dyDescent="0.3">
      <c r="A127" s="13">
        <v>121</v>
      </c>
      <c r="B127" s="28" t="s">
        <v>260</v>
      </c>
      <c r="C127" s="28" t="s">
        <v>261</v>
      </c>
      <c r="D127" s="13" t="s">
        <v>3</v>
      </c>
      <c r="E127" s="28" t="s">
        <v>262</v>
      </c>
    </row>
    <row r="128" spans="1:5" ht="26.4" x14ac:dyDescent="0.3">
      <c r="A128" s="13">
        <v>122</v>
      </c>
      <c r="B128" s="28" t="s">
        <v>263</v>
      </c>
      <c r="C128" s="11" t="s">
        <v>264</v>
      </c>
      <c r="D128" s="13" t="s">
        <v>3</v>
      </c>
      <c r="E128" s="28" t="s">
        <v>239</v>
      </c>
    </row>
    <row r="129" spans="1:5" ht="26.4" x14ac:dyDescent="0.3">
      <c r="A129" s="13">
        <v>123</v>
      </c>
      <c r="B129" s="28" t="s">
        <v>263</v>
      </c>
      <c r="C129" s="11" t="s">
        <v>265</v>
      </c>
      <c r="D129" s="13" t="s">
        <v>3</v>
      </c>
      <c r="E129" s="28" t="s">
        <v>239</v>
      </c>
    </row>
    <row r="130" spans="1:5" ht="26.4" x14ac:dyDescent="0.3">
      <c r="A130" s="13">
        <v>124</v>
      </c>
      <c r="B130" s="28" t="s">
        <v>263</v>
      </c>
      <c r="C130" s="11" t="s">
        <v>266</v>
      </c>
      <c r="D130" s="13" t="s">
        <v>3</v>
      </c>
      <c r="E130" s="28" t="s">
        <v>239</v>
      </c>
    </row>
    <row r="131" spans="1:5" ht="39.6" x14ac:dyDescent="0.3">
      <c r="A131" s="13">
        <v>125</v>
      </c>
      <c r="B131" s="11" t="s">
        <v>267</v>
      </c>
      <c r="C131" s="11" t="s">
        <v>268</v>
      </c>
      <c r="D131" s="13" t="s">
        <v>3</v>
      </c>
      <c r="E131" s="11" t="s">
        <v>269</v>
      </c>
    </row>
    <row r="132" spans="1:5" ht="26.4" x14ac:dyDescent="0.3">
      <c r="A132" s="13">
        <v>126</v>
      </c>
      <c r="B132" s="11" t="s">
        <v>267</v>
      </c>
      <c r="C132" s="11" t="s">
        <v>270</v>
      </c>
      <c r="D132" s="13" t="s">
        <v>3</v>
      </c>
      <c r="E132" s="11" t="s">
        <v>269</v>
      </c>
    </row>
    <row r="133" spans="1:5" ht="52.8" x14ac:dyDescent="0.3">
      <c r="A133" s="13">
        <v>127</v>
      </c>
      <c r="B133" s="11" t="s">
        <v>267</v>
      </c>
      <c r="C133" s="11" t="s">
        <v>271</v>
      </c>
      <c r="D133" s="13" t="s">
        <v>3</v>
      </c>
      <c r="E133" s="11" t="s">
        <v>239</v>
      </c>
    </row>
    <row r="134" spans="1:5" ht="52.8" x14ac:dyDescent="0.3">
      <c r="A134" s="13">
        <v>128</v>
      </c>
      <c r="B134" s="11" t="s">
        <v>272</v>
      </c>
      <c r="C134" s="11" t="s">
        <v>273</v>
      </c>
      <c r="D134" s="13" t="s">
        <v>3</v>
      </c>
      <c r="E134" s="11" t="s">
        <v>157</v>
      </c>
    </row>
    <row r="135" spans="1:5" ht="26.4" x14ac:dyDescent="0.3">
      <c r="A135" s="13">
        <v>129</v>
      </c>
      <c r="B135" s="11" t="s">
        <v>267</v>
      </c>
      <c r="C135" s="11" t="s">
        <v>274</v>
      </c>
      <c r="D135" s="13" t="s">
        <v>3</v>
      </c>
      <c r="E135" s="11" t="s">
        <v>279</v>
      </c>
    </row>
    <row r="136" spans="1:5" ht="26.4" x14ac:dyDescent="0.3">
      <c r="A136" s="13">
        <v>130</v>
      </c>
      <c r="B136" s="11" t="s">
        <v>267</v>
      </c>
      <c r="C136" s="11" t="s">
        <v>275</v>
      </c>
      <c r="D136" s="13" t="s">
        <v>3</v>
      </c>
      <c r="E136" s="11" t="s">
        <v>279</v>
      </c>
    </row>
    <row r="137" spans="1:5" ht="26.4" x14ac:dyDescent="0.3">
      <c r="A137" s="13">
        <v>131</v>
      </c>
      <c r="B137" s="11" t="s">
        <v>267</v>
      </c>
      <c r="C137" s="11" t="s">
        <v>276</v>
      </c>
      <c r="D137" s="13" t="s">
        <v>3</v>
      </c>
      <c r="E137" s="11" t="s">
        <v>280</v>
      </c>
    </row>
    <row r="138" spans="1:5" ht="79.2" x14ac:dyDescent="0.3">
      <c r="A138" s="13">
        <v>132</v>
      </c>
      <c r="B138" s="11" t="s">
        <v>267</v>
      </c>
      <c r="C138" s="11" t="s">
        <v>277</v>
      </c>
      <c r="D138" s="13" t="s">
        <v>3</v>
      </c>
      <c r="E138" s="11" t="s">
        <v>154</v>
      </c>
    </row>
    <row r="139" spans="1:5" ht="52.8" x14ac:dyDescent="0.3">
      <c r="A139" s="13">
        <v>133</v>
      </c>
      <c r="B139" s="11" t="s">
        <v>267</v>
      </c>
      <c r="C139" s="11" t="s">
        <v>278</v>
      </c>
      <c r="D139" s="13" t="s">
        <v>3</v>
      </c>
      <c r="E139" s="11" t="s">
        <v>7</v>
      </c>
    </row>
    <row r="140" spans="1:5" ht="52.8" x14ac:dyDescent="0.3">
      <c r="A140" s="13">
        <v>134</v>
      </c>
      <c r="B140" s="11" t="s">
        <v>281</v>
      </c>
      <c r="C140" s="11" t="s">
        <v>282</v>
      </c>
      <c r="D140" s="13" t="s">
        <v>3</v>
      </c>
      <c r="E140" s="11" t="s">
        <v>154</v>
      </c>
    </row>
    <row r="141" spans="1:5" ht="52.8" x14ac:dyDescent="0.3">
      <c r="A141" s="13">
        <v>135</v>
      </c>
      <c r="B141" s="11" t="s">
        <v>281</v>
      </c>
      <c r="C141" s="11" t="s">
        <v>283</v>
      </c>
      <c r="D141" s="13" t="s">
        <v>3</v>
      </c>
      <c r="E141" s="11" t="s">
        <v>284</v>
      </c>
    </row>
    <row r="142" spans="1:5" ht="39.6" x14ac:dyDescent="0.3">
      <c r="A142" s="13">
        <v>136</v>
      </c>
      <c r="B142" s="11" t="s">
        <v>285</v>
      </c>
      <c r="C142" s="11" t="s">
        <v>286</v>
      </c>
      <c r="D142" s="13" t="s">
        <v>3</v>
      </c>
      <c r="E142" s="11" t="s">
        <v>287</v>
      </c>
    </row>
    <row r="143" spans="1:5" ht="52.8" x14ac:dyDescent="0.3">
      <c r="A143" s="13">
        <v>137</v>
      </c>
      <c r="B143" s="11" t="s">
        <v>288</v>
      </c>
      <c r="C143" s="11" t="s">
        <v>289</v>
      </c>
      <c r="D143" s="13" t="s">
        <v>3</v>
      </c>
      <c r="E143" s="11" t="s">
        <v>140</v>
      </c>
    </row>
    <row r="144" spans="1:5" ht="39.6" x14ac:dyDescent="0.3">
      <c r="A144" s="13">
        <v>138</v>
      </c>
      <c r="B144" s="11" t="s">
        <v>290</v>
      </c>
      <c r="C144" s="11" t="s">
        <v>291</v>
      </c>
      <c r="D144" s="13" t="s">
        <v>3</v>
      </c>
      <c r="E144" s="11" t="s">
        <v>292</v>
      </c>
    </row>
    <row r="145" spans="1:6" ht="66" x14ac:dyDescent="0.3">
      <c r="A145" s="13">
        <v>139</v>
      </c>
      <c r="B145" s="11" t="s">
        <v>293</v>
      </c>
      <c r="C145" s="11" t="s">
        <v>294</v>
      </c>
      <c r="D145" s="13" t="s">
        <v>3</v>
      </c>
      <c r="E145" s="11" t="s">
        <v>295</v>
      </c>
    </row>
    <row r="146" spans="1:6" ht="66" x14ac:dyDescent="0.3">
      <c r="A146" s="13">
        <v>140</v>
      </c>
      <c r="B146" s="11" t="s">
        <v>253</v>
      </c>
      <c r="C146" s="11" t="s">
        <v>296</v>
      </c>
      <c r="D146" s="13" t="s">
        <v>3</v>
      </c>
      <c r="E146" s="11" t="s">
        <v>297</v>
      </c>
    </row>
    <row r="147" spans="1:6" ht="66" x14ac:dyDescent="0.3">
      <c r="A147" s="13">
        <v>141</v>
      </c>
      <c r="B147" s="11" t="s">
        <v>253</v>
      </c>
      <c r="C147" s="11" t="s">
        <v>298</v>
      </c>
      <c r="D147" s="13" t="s">
        <v>3</v>
      </c>
      <c r="E147" s="11" t="s">
        <v>297</v>
      </c>
    </row>
    <row r="148" spans="1:6" ht="66" x14ac:dyDescent="0.3">
      <c r="A148" s="13">
        <v>142</v>
      </c>
      <c r="B148" s="11" t="s">
        <v>253</v>
      </c>
      <c r="C148" s="11" t="s">
        <v>299</v>
      </c>
      <c r="D148" s="13" t="s">
        <v>3</v>
      </c>
      <c r="E148" s="11" t="s">
        <v>297</v>
      </c>
    </row>
    <row r="149" spans="1:6" ht="52.8" x14ac:dyDescent="0.3">
      <c r="A149" s="13">
        <v>143</v>
      </c>
      <c r="B149" s="11" t="s">
        <v>253</v>
      </c>
      <c r="C149" s="11" t="s">
        <v>300</v>
      </c>
      <c r="D149" s="13" t="s">
        <v>3</v>
      </c>
      <c r="E149" s="11" t="s">
        <v>302</v>
      </c>
    </row>
    <row r="150" spans="1:6" ht="39.6" x14ac:dyDescent="0.3">
      <c r="A150" s="13">
        <v>144</v>
      </c>
      <c r="B150" s="11" t="s">
        <v>253</v>
      </c>
      <c r="C150" s="11" t="s">
        <v>301</v>
      </c>
      <c r="D150" s="13" t="s">
        <v>3</v>
      </c>
      <c r="E150" s="11" t="s">
        <v>7</v>
      </c>
      <c r="F150" s="29"/>
    </row>
    <row r="151" spans="1:6" ht="66" x14ac:dyDescent="0.3">
      <c r="A151" s="13">
        <v>145</v>
      </c>
      <c r="B151" s="11" t="s">
        <v>303</v>
      </c>
      <c r="C151" s="11" t="s">
        <v>304</v>
      </c>
      <c r="D151" s="13" t="s">
        <v>3</v>
      </c>
      <c r="E151" s="11" t="s">
        <v>305</v>
      </c>
      <c r="F151" s="29"/>
    </row>
    <row r="152" spans="1:6" ht="52.8" x14ac:dyDescent="0.3">
      <c r="A152" s="13">
        <v>146</v>
      </c>
      <c r="B152" s="2" t="s">
        <v>307</v>
      </c>
      <c r="C152" s="11" t="s">
        <v>306</v>
      </c>
      <c r="D152" s="13" t="s">
        <v>3</v>
      </c>
      <c r="E152" s="11" t="s">
        <v>77</v>
      </c>
      <c r="F152" s="29"/>
    </row>
    <row r="153" spans="1:6" x14ac:dyDescent="0.3">
      <c r="A153" s="30"/>
      <c r="B153" s="30"/>
      <c r="C153" s="30"/>
      <c r="D153" s="30"/>
      <c r="E153" s="30"/>
      <c r="F153" s="29"/>
    </row>
    <row r="154" spans="1:6" x14ac:dyDescent="0.3">
      <c r="A154" s="29"/>
      <c r="B154" s="29"/>
      <c r="C154" s="29"/>
      <c r="D154" s="29"/>
      <c r="E154" s="29"/>
      <c r="F154" s="29"/>
    </row>
    <row r="155" spans="1:6" x14ac:dyDescent="0.3">
      <c r="A155" s="29"/>
      <c r="B155" s="29"/>
      <c r="C155" s="29"/>
      <c r="D155" s="29"/>
      <c r="E155" s="29"/>
      <c r="F155" s="29"/>
    </row>
    <row r="156" spans="1:6" x14ac:dyDescent="0.3">
      <c r="A156" s="29"/>
      <c r="B156" s="29"/>
      <c r="C156" s="29"/>
      <c r="D156" s="29"/>
      <c r="E156" s="29"/>
      <c r="F156" s="29"/>
    </row>
    <row r="157" spans="1:6" x14ac:dyDescent="0.3">
      <c r="A157" s="29"/>
      <c r="B157" s="29"/>
      <c r="C157" s="29"/>
      <c r="D157" s="29"/>
      <c r="E157" s="29"/>
      <c r="F157" s="29"/>
    </row>
    <row r="158" spans="1:6" x14ac:dyDescent="0.3">
      <c r="A158" s="29"/>
      <c r="B158" s="29"/>
      <c r="C158" s="29"/>
      <c r="D158" s="29"/>
      <c r="E158" s="29"/>
      <c r="F158" s="29"/>
    </row>
    <row r="159" spans="1:6" x14ac:dyDescent="0.3">
      <c r="A159" s="29"/>
      <c r="B159" s="29"/>
      <c r="C159" s="29"/>
      <c r="D159" s="29"/>
      <c r="E159" s="29"/>
      <c r="F159" s="29"/>
    </row>
    <row r="160" spans="1:6" x14ac:dyDescent="0.3">
      <c r="A160" s="29"/>
      <c r="B160" s="29"/>
      <c r="C160" s="29"/>
      <c r="D160" s="29"/>
      <c r="E160" s="29"/>
      <c r="F160" s="29"/>
    </row>
    <row r="161" spans="1:6" x14ac:dyDescent="0.3">
      <c r="A161" s="29"/>
      <c r="B161" s="29"/>
      <c r="C161" s="29"/>
      <c r="D161" s="29"/>
      <c r="E161" s="29"/>
      <c r="F161" s="29"/>
    </row>
    <row r="162" spans="1:6" x14ac:dyDescent="0.3">
      <c r="A162" s="29"/>
      <c r="B162" s="29"/>
      <c r="C162" s="29"/>
      <c r="D162" s="29"/>
      <c r="E162" s="29"/>
      <c r="F162" s="29"/>
    </row>
    <row r="163" spans="1:6" x14ac:dyDescent="0.3">
      <c r="A163" s="29"/>
      <c r="B163" s="29"/>
      <c r="C163" s="29"/>
      <c r="D163" s="29"/>
      <c r="E163" s="29"/>
      <c r="F163" s="29"/>
    </row>
    <row r="164" spans="1:6" x14ac:dyDescent="0.3">
      <c r="A164" s="29"/>
      <c r="B164" s="29"/>
      <c r="C164" s="29"/>
      <c r="D164" s="29"/>
      <c r="E164" s="29"/>
      <c r="F164" s="29"/>
    </row>
    <row r="165" spans="1:6" x14ac:dyDescent="0.3">
      <c r="A165" s="29"/>
      <c r="B165" s="29"/>
      <c r="C165" s="29"/>
      <c r="D165" s="29"/>
      <c r="E165" s="29"/>
      <c r="F165" s="29"/>
    </row>
    <row r="166" spans="1:6" x14ac:dyDescent="0.3">
      <c r="A166" s="29"/>
      <c r="B166" s="29"/>
      <c r="C166" s="29"/>
      <c r="D166" s="29"/>
      <c r="E166" s="29"/>
      <c r="F166" s="29"/>
    </row>
    <row r="167" spans="1:6" x14ac:dyDescent="0.3">
      <c r="A167" s="29"/>
      <c r="B167" s="29"/>
      <c r="C167" s="29"/>
      <c r="D167" s="29"/>
      <c r="E167" s="29"/>
      <c r="F167" s="29"/>
    </row>
    <row r="168" spans="1:6" x14ac:dyDescent="0.3">
      <c r="A168" s="29"/>
      <c r="B168" s="29"/>
      <c r="C168" s="29"/>
      <c r="D168" s="29"/>
      <c r="E168" s="29"/>
      <c r="F168" s="29"/>
    </row>
    <row r="169" spans="1:6" x14ac:dyDescent="0.3">
      <c r="A169" s="29"/>
      <c r="B169" s="29"/>
      <c r="C169" s="29"/>
      <c r="D169" s="29"/>
      <c r="E169" s="29"/>
      <c r="F169" s="29"/>
    </row>
    <row r="170" spans="1:6" x14ac:dyDescent="0.3">
      <c r="A170" s="29"/>
      <c r="B170" s="29"/>
      <c r="C170" s="29"/>
      <c r="D170" s="29"/>
      <c r="E170" s="29"/>
      <c r="F170" s="29"/>
    </row>
    <row r="171" spans="1:6" x14ac:dyDescent="0.3">
      <c r="A171" s="29"/>
      <c r="B171" s="29"/>
      <c r="C171" s="29"/>
      <c r="D171" s="29"/>
      <c r="E171" s="29"/>
      <c r="F171" s="29"/>
    </row>
    <row r="172" spans="1:6" x14ac:dyDescent="0.3">
      <c r="A172" s="29"/>
      <c r="B172" s="29"/>
      <c r="C172" s="29"/>
      <c r="D172" s="29"/>
      <c r="E172" s="29"/>
      <c r="F172" s="29"/>
    </row>
    <row r="173" spans="1:6" x14ac:dyDescent="0.3">
      <c r="A173" s="29"/>
      <c r="B173" s="29"/>
      <c r="C173" s="29"/>
      <c r="D173" s="29"/>
      <c r="E173" s="29"/>
      <c r="F173" s="29"/>
    </row>
    <row r="174" spans="1:6" x14ac:dyDescent="0.3">
      <c r="A174" s="29"/>
      <c r="B174" s="29"/>
      <c r="C174" s="29"/>
      <c r="D174" s="29"/>
      <c r="E174" s="29"/>
      <c r="F174" s="29"/>
    </row>
    <row r="175" spans="1:6" x14ac:dyDescent="0.3">
      <c r="A175" s="29"/>
      <c r="B175" s="29"/>
      <c r="C175" s="29"/>
      <c r="D175" s="29"/>
      <c r="E175" s="29"/>
      <c r="F175" s="29"/>
    </row>
  </sheetData>
  <mergeCells count="16">
    <mergeCell ref="A10:A11"/>
    <mergeCell ref="A1:E1"/>
    <mergeCell ref="B8:B9"/>
    <mergeCell ref="C8:C9"/>
    <mergeCell ref="D8:D9"/>
    <mergeCell ref="E8:E9"/>
    <mergeCell ref="A8:A9"/>
    <mergeCell ref="B10:B11"/>
    <mergeCell ref="C10:C11"/>
    <mergeCell ref="D10:D11"/>
    <mergeCell ref="E10:E11"/>
    <mergeCell ref="C16:C18"/>
    <mergeCell ref="D16:D18"/>
    <mergeCell ref="E16:E18"/>
    <mergeCell ref="A16:A18"/>
    <mergeCell ref="B16:B18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6" sqref="E16"/>
    </sheetView>
  </sheetViews>
  <sheetFormatPr defaultRowHeight="14.4" x14ac:dyDescent="0.3"/>
  <cols>
    <col min="2" max="2" width="9.109375" customWidth="1"/>
    <col min="3" max="3" width="18.33203125" customWidth="1"/>
    <col min="4" max="4" width="9.109375" customWidth="1"/>
    <col min="5" max="5" width="27.109375" customWidth="1"/>
  </cols>
  <sheetData>
    <row r="2" spans="1:1" x14ac:dyDescent="0.3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Prep</cp:lastModifiedBy>
  <cp:lastPrinted>2021-01-21T07:34:55Z</cp:lastPrinted>
  <dcterms:created xsi:type="dcterms:W3CDTF">2021-01-21T07:30:26Z</dcterms:created>
  <dcterms:modified xsi:type="dcterms:W3CDTF">2021-02-04T12:23:21Z</dcterms:modified>
</cp:coreProperties>
</file>